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zigabrovofs\Transfer\APFSO\R.Toncheva\ЗА САЙТА\"/>
    </mc:Choice>
  </mc:AlternateContent>
  <bookViews>
    <workbookView xWindow="0" yWindow="0" windowWidth="28770" windowHeight="11400" firstSheet="1" activeTab="1"/>
  </bookViews>
  <sheets>
    <sheet name="Приложение №1 - цели 2026" sheetId="1" r:id="rId1"/>
    <sheet name="Приложение №2 - Отчет 2025"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<sst xmlns="http://schemas.openxmlformats.org/spreadsheetml/2006/main" count="330" uniqueCount="171">
  <si>
    <t>1.</t>
  </si>
  <si>
    <t>2.</t>
  </si>
  <si>
    <t>Приложение №1</t>
  </si>
  <si>
    <t>Източник на финансиране</t>
  </si>
  <si>
    <t>Необходимо финансиране</t>
  </si>
  <si>
    <t>Индикативен размер, лв.</t>
  </si>
  <si>
    <t>Планирани дейности за постигане на ежегодната цел</t>
  </si>
  <si>
    <t>Отговорно звено</t>
  </si>
  <si>
    <r>
      <t>Връзка на ежегодната цел със стратегически</t>
    </r>
    <r>
      <rPr>
        <b/>
        <sz val="10"/>
        <color rgb="FF002060"/>
        <rFont val="Arial"/>
        <family val="2"/>
        <charset val="204"/>
      </rPr>
      <t xml:space="preserve"> цели и документи</t>
    </r>
  </si>
  <si>
    <t>Стратегическа цел</t>
  </si>
  <si>
    <t>Стратегически документ/и</t>
  </si>
  <si>
    <t>№</t>
  </si>
  <si>
    <t>Приложение №2</t>
  </si>
  <si>
    <t>3.</t>
  </si>
  <si>
    <t>Ред №</t>
  </si>
  <si>
    <t>4.</t>
  </si>
  <si>
    <t>5.</t>
  </si>
  <si>
    <t>6.</t>
  </si>
  <si>
    <t>7.</t>
  </si>
  <si>
    <t>8.</t>
  </si>
  <si>
    <t>9.</t>
  </si>
  <si>
    <t>10.</t>
  </si>
  <si>
    <t>11.</t>
  </si>
  <si>
    <t>12.</t>
  </si>
  <si>
    <t>13.</t>
  </si>
  <si>
    <t>Статус на изпълнението</t>
  </si>
  <si>
    <t>14.</t>
  </si>
  <si>
    <t>15.</t>
  </si>
  <si>
    <t>16.</t>
  </si>
  <si>
    <t>17.</t>
  </si>
  <si>
    <t>18.</t>
  </si>
  <si>
    <t>19.</t>
  </si>
  <si>
    <t>20.</t>
  </si>
  <si>
    <t>В процес на изпълнение</t>
  </si>
  <si>
    <t>Изпълнена</t>
  </si>
  <si>
    <t>Неизпълнена</t>
  </si>
  <si>
    <t>Целева стойност (към датата на изпълнение)</t>
  </si>
  <si>
    <t xml:space="preserve">Отговорно звено </t>
  </si>
  <si>
    <t>Документ</t>
  </si>
  <si>
    <t xml:space="preserve">Връзка на ежегодната цел със стратегически цели и документи </t>
  </si>
  <si>
    <t xml:space="preserve">Ежегодни цели на администрацията за 2025 г. </t>
  </si>
  <si>
    <t xml:space="preserve">Текуща стойност </t>
  </si>
  <si>
    <t>Показател от стратегическия документ</t>
  </si>
  <si>
    <t>Наименование на показателя за изпълнение на ежегодната цел</t>
  </si>
  <si>
    <t>Показател от стратегическия  документ</t>
  </si>
  <si>
    <t>Стойности на показателя за изпълнение на ежегодната цел</t>
  </si>
  <si>
    <t>Наименование на показател за изпълнение на ежегодната цел</t>
  </si>
  <si>
    <t>Ежегодна цел (за 2025 г.)</t>
  </si>
  <si>
    <t>Наименование на администрацията: РЗИ Габрово</t>
  </si>
  <si>
    <t xml:space="preserve">Ограничаване заболеваемостта и смъртността  от инфекциозни заболявания. Укрепване на процесите по елиминация и ерадикация на социално значими заразни болести (полиомиелит, туберкулоза, СПИН и вирусни хепатити) </t>
  </si>
  <si>
    <t xml:space="preserve">Повишаване ефективността на държавния здравен контрол </t>
  </si>
  <si>
    <t>Повишаване информираността на населението за основните рискови фактори, които имат отношение към хроничните незаразни болести</t>
  </si>
  <si>
    <t>Ограничаване на рисковите за здравето фактори чрез повишаване информираността на населението;                   Изпъленение на Националната стратегия на Република България за равенство, приобщаване и участие на ромите (2021-2030)</t>
  </si>
  <si>
    <t>Намаляване на злоупотребата с наркотични вещества, използвани за медицински цели; ограничаване въвличането на нови хора в злоупотребата с наркотични вещества</t>
  </si>
  <si>
    <t>Анализ за потребностите на населението от здравна помощ и анализ състоянието на лечебните заведения</t>
  </si>
  <si>
    <t>Оптимизиране на дейността по медицинска експертиза за временната неработоспособност и трайна нетрудоспособност/вид и степен на увреждане</t>
  </si>
  <si>
    <t>Събиране на информация за специализанти за 2025 г. по реда на Наредба № 1 за придобиване на специалност в системата на здравеопазването</t>
  </si>
  <si>
    <t>Усъвършенстване на системите за финансово управление и контрол</t>
  </si>
  <si>
    <t>Осъществяване на контрол по изпълнение на мерките за превенция и противодействие на корупцията</t>
  </si>
  <si>
    <t xml:space="preserve">Национална здравна стратегия 2021-2030 год.;                                                                                                                                                                                                                                                                                                                                                                                                                                                     Закон за здравето;                                                                                                                                                                                                                                                                                                                                                                                                                                                                                                                     Закон за въздействие на химични вещества и смеси;                                                                                                                                                                                                                                                                                                                                                                                                                                        Закон за водите;                                                                                                                                                                                                                                                                                                                                                                                                                                                                                                                      Закон за храните;                                                                                                                                                                                                                                                                                                                                                                                                                                                                                                                         Закон за защита от шума в околната среда  </t>
  </si>
  <si>
    <t>Национална програма за развитие "България 2030"; Национална програма за хронични незаразни болести 2021-2025 год.</t>
  </si>
  <si>
    <t>Националната стратегия на Република България за равенство, приобщаване и участие на ромите (2021-2030)</t>
  </si>
  <si>
    <t xml:space="preserve">Национална стратегия за борба с наркотиците (2020-2024г.);
Закон за контрол върху наркотичните вещества и прекурсорите;
Наредба № 2 от 2012 г. за осъществяване на програми за лечение с агонисти и агонсти-антагонисти на лица, зависими към опиоиди;                                                          Наредба № 24 от 2004 г. Медицински стандарт "Психиатрия" </t>
  </si>
  <si>
    <t xml:space="preserve">Национална здравна стратегия 2021 -2030 год.;                                                                                                                                                                                                                                                                                                                                                                                                                                                         Закон за лечебните заведения;                                                                                                                                                                                                                                                                                                                                                                                                                                                                                         Закон за здравето;                                                                                                                                                                                                                                                                                                                                                                                                                                                                                                                    Наредба № 49 за основните изисквания, на които трябва да отговарят устройството, дейността и вътрешният ред на лечебните заведения за болнична помощ и домовете за медико-социални грижи;                                                                                                                      Наредба № 3/2019 г.;                                                                                                                                                                                                                                                                                                                                                                                                                                                                                                               Наредба № 3/2013 г. за утвърждаването на медицински стандарт по превенция и контрол на вътреболничните инфекции;                                                                                                                                                                                                                                                                                   Наредби за утвърждаване на всички медицински стандарти                                                                                                                            </t>
  </si>
  <si>
    <t>Национална здравна стратегия 2021 -2030 год.; Закон за здравето;  Наредба за медицинската експертиза; ПУОРОМЕРКМЕ</t>
  </si>
  <si>
    <t>Национална здравна стратегия 2021 -2030 год.; Закон за лечебните заведения, Наредба № 1 за придобиване на специалност в системата на здравеопазването</t>
  </si>
  <si>
    <t xml:space="preserve">Стратегия за развитие на вътрешния контрол в публичния сектор в периода 2023-2026 г. </t>
  </si>
  <si>
    <t>Национална стратегия за превенция и противодействие  на корупцията (2021 - 2027) и Закон за противодействие на корупцията</t>
  </si>
  <si>
    <t>Опазване здравето на населението чрез ефективен епидемиологичен надзор, профилактика и контрол на заразните болести</t>
  </si>
  <si>
    <t xml:space="preserve">Понижаване риска за здравето и повишаване качеството на живот, чрез ефективен държавен здравен контрол и поддържане на информационни системи за навременен обмен на данни           </t>
  </si>
  <si>
    <t>Осигуряване на достъпна и качествена медицинска помощ и здравна грижа</t>
  </si>
  <si>
    <t>Целесъобразен и прозрачен начин за разходване на публичните средства и постигане на резултати, отговарящи на очакванията на обществото</t>
  </si>
  <si>
    <t>Противодействие на корупцията и установяване на конфликт на интереси и други нарушения от страна на служителите</t>
  </si>
  <si>
    <t>1. Осигуряване на ваксини за задължителни и целеви имунизации и реимунизации от подлежащото население. Обхванати с препоръчителни имунизации срещу папилома вируси/ротавируси и сезонен грип                                                  2. Повишаване на информираността на родители/настойници за ползите от ваксинацията                                                                                                                                                                                                                                                 3. Намаляване на заболяемостта от туберкулоза и вирусни хепатити чрез контрол на имунизационния обхват.                                                                                                                4. Предоставяне на нископрагови услуги за превенция на ХИВ и доброволно консултиране и изследване на ХИВ и вирусни хепатити сред групи във висок риск.</t>
  </si>
  <si>
    <t xml:space="preserve">Подобряване на здравословна жизнена среда, чрез:                                                                                                                                                                                                                                                                                                                                                                                                                                                -Ефективен контрол  по спазване изискваията за здравословното хранене на децата;                                                                                                                                                                                                                                                                                                                                                                           -Мониторинг на факторите на околната среда                                                                                                                                                                                                                                                                                                                                                                                                                                                                 -Ефективен предварителен държавен здравен контрол чрез извършване на оценка на здравния риск на инвестиционни предложения, инвестиционни проекти, ПУП, ЕО и ОВОС и др.;                                                                                                                                                          -Ефективен систематичен и насочен здравен контрол по спазването на здравните изисквания в обекти с обществено предназначение, на продукти, стоки и дейности със значение за здравето на населението и на фактори на жизнената среда, включително козметични продукти, химични вещества и смеси, детергенти, бутилирани натурални минерални, изворни и трапезни води;                                                                                                                                                                                                                                                                                        </t>
  </si>
  <si>
    <t xml:space="preserve">Превенция и намаляване на рискови за здравето фактори чрез провеждане на скринингови прегледи, изследвания, както и на разяснителни кампании.   Повишаване информираността на населението, вкл. лицата в неравностойно положение относно превенцията на здравето  и ограничаване на рисковите фактори. </t>
  </si>
  <si>
    <t>Насърчаване здравословния начин на живот чрез повишаване на информираността на населението относно рисковите фактори, водещи до хронични незаразни болести (ХНБ);                                                                                                                                                             Утвърждаване на профилактиката на болестите и промоцията на здраве като задължителен елемент на всички нива на здравната система.</t>
  </si>
  <si>
    <t>Осъществяване на контрол по спазване изискванията на регулаторните режими, въведени от ЗКНВП; Подобряване на взаимодействието и координацията между институциите; Провеждане на информационни кампании сред подрастващите; участие в дейността на Общински съвет по наркотични вещества (ОбСНВ)</t>
  </si>
  <si>
    <t xml:space="preserve">В рамките на утвърдения бюджет на РЗИ за 2025 г. </t>
  </si>
  <si>
    <t>Дирекция НЗБ</t>
  </si>
  <si>
    <t>Дирекция ОЗ</t>
  </si>
  <si>
    <t>Брой проведени информационни и скринингови кампании; предоставяне на здравно-информационни материали; Консултативна дейност.</t>
  </si>
  <si>
    <t>Проведени кампании, Разпространени информационни и обучителни материали;                                                                                                                                                                                                                                                                                                                                                                    Проведени обучителни семинари;                                                                                                                                                                                                                                                                                                                                                                                                                                                                          Проведени информационни срещи</t>
  </si>
  <si>
    <t xml:space="preserve">1 - 30                                                                                                                                2 - 1                                                                                                                                   3 - 4                                                                                                                                                     4 - 4                                                                                                                                                                                       </t>
  </si>
  <si>
    <t xml:space="preserve">1 - 27                                                                                                                                           2 - 1                                                                                                                                            3 - 3                                                                                                                                  4 - 4                                                                                                                                                </t>
  </si>
  <si>
    <t xml:space="preserve">Бр.проверки за спазване изискванията на ЗКНВП;                                                                                                                                                                                                                                              Участие в ежегоден семинар по наркотични вещества (МЗ); Участие в дейността на Общински съвет по наркотични вещества; тримесечни отчети                                                                                                                                               </t>
  </si>
  <si>
    <t>Дирекция МД</t>
  </si>
  <si>
    <t>Извършване на проверки по систематичен и насочен здравен контрол в лечебните заведения. Събиране и обработване на информация за заети и незаети болнични легла.</t>
  </si>
  <si>
    <t>Дирекция МД и дирекция НЗБ</t>
  </si>
  <si>
    <t>Намаляване броя на обжалвани болнични листове и експертни решения</t>
  </si>
  <si>
    <t>Брой на обжалвани болнични листове и експертни решения</t>
  </si>
  <si>
    <t>Събиране на информация – брой, възрастова структура, териториално разпределение и потребности от специалисти, постъпили в ЛЗ и анализ на състоянието на здравните специалисти в област Габрово, анализ на брой специализанти по специалности</t>
  </si>
  <si>
    <t>Събиране на информация – брой, възрастова структура, териториално разпределение и потребности от специалисти, постъпили в ЛЗ и анализ на състоянието на здравните специалисти в област Габрово, анализ на брой специализанти по специалности. Публикуване на информацията на интернет страницата на РЗИ Габрово</t>
  </si>
  <si>
    <t>Не е необходимо финансиране</t>
  </si>
  <si>
    <t>Анализ на доклада и въпросника за самооценка и препоръки за усъвършенстване на СФУК.</t>
  </si>
  <si>
    <t>Дирекции АПФСО, МД, НЗБ, ОЗ и работна група по управление на риска</t>
  </si>
  <si>
    <t xml:space="preserve">1. Ефективен контрол по спазване на медицинските стандарти.              2.  Ограничаване на
разпространението на вътреболничните инфекции  и на антимикробната резистентност 
посредством упражняване на епидемиологичен надзор и контрол и системно
провеждане на профилактични мерки.                                          3. Анализиране на регионално ниво на демографските показатели и здравното състояние на населението. 
</t>
  </si>
  <si>
    <t>Планиране на човешки ресурси в сектор здравеопазване</t>
  </si>
  <si>
    <t xml:space="preserve">1.- 1                                     1.- 2                               3.- 1 </t>
  </si>
  <si>
    <t>Национална програма за развитие "България 2030"; Национална здравна стратегия 2021-2030 Закон за здравето; Национална програма за подобряване на ваксинопрофилактиката на сезонния грип и пневмококовите инфекции при лица на и над 65 г., 2023-2026 г.; Национална програма за профилактика на ротавирусните гастроентерити в Република България, 2022-2025 г.;Национална програма за превенция и контрол на туберкулозата в Република България 2021-2025 г.; Национална програма за превенция и контрол на ХИВ и сексуално предавани инфекции  (СПИ) 2021-2025 г.; Национална програма за превенция и контрол на вирусни хепатити в Република България за периода 2021-2025 г.;</t>
  </si>
  <si>
    <t>1. Осигуряване на ваксини за задължителни и целеви имунизации и реимунизации. 2.Повишаване информираността на родител/настойник, целеви групи и медицински специалисти за ползите от имунизациите. 3. 4.Разпространение на информационни и обучителни матриали, организиране срещи</t>
  </si>
  <si>
    <t xml:space="preserve">1. - 80                            2. -  200                                  3. -  249                              4. - 1                 </t>
  </si>
  <si>
    <t>1.Постигане висок имунизационен обхват - %.  
2. Обхванати с препоръчителни имунизации срещу      2.1.ротавируси - брой дози                            2.2. сезонен грип - брой дози                              3. Брой проведени работни срещи срещи със здравни медиатори и ОПЛ за лечение на туберкулозата; % обхванати с изследвания контактни на туберкулоза лица; брой информаця на сайта на инспекцията , относно кампанията "Отворени врати". 
4. Провеждане на образователни кампании, брой мероприятия на терен за доброволно и анонимно консултиране и изследване с бързи тестове за ХИВ, сифилис и вирусни хепатити В и С.</t>
  </si>
  <si>
    <t>В рамките на утвърдения бюджет на РЗИ</t>
  </si>
  <si>
    <t>Комисия за проверка на декларациите по ЗПК и установяване на конфликт на интереси, назначена със заповед на директора на РЗИ</t>
  </si>
  <si>
    <t>Противодействие на корупцията чрез извършване на контрол (проверки)</t>
  </si>
  <si>
    <r>
      <t>1. Извършване на проверки за здравословното хранене на децата и учениците;                                                                                                                                                                                                                                                                                                                                                                                        2. Брой проверки от систематичен и насочен здравен контрол на ООП</t>
    </r>
    <r>
      <rPr>
        <sz val="10"/>
        <color rgb="FFFF0000"/>
        <rFont val="Arial"/>
        <family val="2"/>
        <charset val="204"/>
      </rPr>
      <t>.</t>
    </r>
    <r>
      <rPr>
        <sz val="10"/>
        <color rgb="FF002060"/>
        <rFont val="Arial"/>
        <family val="2"/>
        <charset val="204"/>
      </rPr>
      <t xml:space="preserve">;                                                                                           3. </t>
    </r>
    <r>
      <rPr>
        <sz val="10"/>
        <rFont val="Arial"/>
        <family val="2"/>
        <charset val="204"/>
      </rPr>
      <t xml:space="preserve">Брой проведени здравно-информационни кампании, обучения, публикации;     </t>
    </r>
    <r>
      <rPr>
        <sz val="10"/>
        <color rgb="FFFF0000"/>
        <rFont val="Arial"/>
        <family val="2"/>
        <charset val="204"/>
      </rPr>
      <t xml:space="preserve">        </t>
    </r>
    <r>
      <rPr>
        <sz val="10"/>
        <color rgb="FF002060"/>
        <rFont val="Arial"/>
        <family val="2"/>
        <charset val="204"/>
      </rPr>
      <t xml:space="preserve">                                                                                                                                                                                                                                                                                                                               4.Брой проверки на продукти, стоки и дейности със значение за здравето на населението и на фактори на жизнената среда, включително козметични продукти, химични вещества и смеси, детергенти, бутилирани натурални минерални, изворни и трапезни води                                                                                                                                
   </t>
    </r>
  </si>
  <si>
    <t xml:space="preserve">1-2.Извършване  проверки на обекти регистрирани  на територията на област Габрово;                                                                                                                                                                                                                                                                                                                                                                                                                         3. Повишаване информираността на населението                                                                                                                                                                                                                                                                                                                                                                                                                    4. Изпълнение на мониторингови програми на факторите на жизнанета среда;                                                                                                                                                                                                                                                                                                                                                                                                                                                                                                                                                                                                                                                                                                                                                                                                                   Извършен контрол на пазара на продукти и стоки със значение за здравето на човека;                                                                                                                                                                                                                                                                                                                                                                   </t>
  </si>
  <si>
    <t xml:space="preserve">1-150
2-2900
3-40
4-350
                               </t>
  </si>
  <si>
    <t xml:space="preserve">
1-150
2-3000
3-35
4-350
</t>
  </si>
  <si>
    <t>1. Провеждане здравно-образователни дейности (беседи, курсове, семинари, обучения и др.)                                                                                                                                                                                                                                                                                                                                                     -за повишаване нивото на информираност на подрастващи и млади хора и техните родители, относно начините за предпазване от нежелана и ранна бременност, за опасностите от ранна бременност за майката и бебето;                                                                         - за риска от раждане на деца с вродени аномалии и наследствени болести и начините за профилактиране;                                                                                                                                                                                                                                                                                                                               2. Провеждане на кампании и информационни дни;                                                                                                                                                                                                                                                                                                                                                                                                                                                  3. Публикуване на информация в медиите/интернет страницата на РЗИ                                                                                                                                                                                                                                                                                                                                                                          4. Провеждане на обучения на медицински и немедицински специалисти/здравни медиатори.</t>
  </si>
  <si>
    <t>Ефективен контрол по спазване на медицинската експертиза за осигуряване на равен достъп и равнопоставеност на уязвимите групи - брой на обжалвания</t>
  </si>
  <si>
    <t xml:space="preserve">Изготвен доклад за състоянието на СФУК в РЗИ Габрово </t>
  </si>
  <si>
    <t>1-0                                             2-0
3-1</t>
  </si>
  <si>
    <t>1-1</t>
  </si>
  <si>
    <t xml:space="preserve">
1-1
2-99
3-6
</t>
  </si>
  <si>
    <t xml:space="preserve">1 - 25                                                                                                                              2 - 6                                                                                                                                  3 - 12                                                                                                                                                    4 - 2     
                                                                                                                                                                       </t>
  </si>
  <si>
    <t xml:space="preserve">1 - 25                                                                                                                                         2 - 8                                                                                                                                             3 - 8                                                                                                                                                    4 - 2         
                                                                                                                                                                     </t>
  </si>
  <si>
    <t>Лице за контакт, тел. и ел. поща: М.Папазова - гл.секретар, apfso@rzi-gbr.org, 066840610</t>
  </si>
  <si>
    <t>Изготвил/лице за контакт, тел. и ел. поща: М.Папазова - гл.секретар, apfso@rzi-gbr.org, 066840610</t>
  </si>
  <si>
    <t xml:space="preserve">                                                                                                                                                                                                                                                                                                                                                                                                                                                                                                                                                                                                                                                                                                                                                                                                                                                 1. Изготвяне на   отчети за извършените дейности по програмата
2. Провеждане здравно-образователни дейности. 
                                                                                                                                                                                                                                                                                                                                                                                                                                                 3. Провеждане на кампании и информационни дни.</t>
  </si>
  <si>
    <t xml:space="preserve">1. Извършени проверки за спазване изискванията на ЗКНВП; 2. Участие в ежегоден семинар по наркотични вещества (МЗ); 3. Участие в дейността на Общински съвет по наркотични вещества (ОбСНВ)                             4. Приемане и обобщаване на тримесечни отчети за движението на наркотичните вещества                                                                                                                                                                                                                                                                                                                                                                                                                                                                       </t>
  </si>
  <si>
    <t>1. Брой извършени проверки по медицинските стандарти.                         2. Брой извършени проверки по систематичен и насочен здравен контрол в лечебните заведения.         3. Брой информации за заетостта на болничните легла.                                   4.  Изготвяне на здравно-демографски анализ за предходната година.</t>
  </si>
  <si>
    <t xml:space="preserve">1. Брой уведомления до Министерството на здравеопазването за броя на обявените от базите за обучение свободни длъжности за специализанти.                   2. Брой обобщени информации до Националния център по обществено здраве и анализи ззза специализанти на места, финансирани от държавата.                             3. Анализ на състоянието на  специалистите в област Габрово, брой  и  възраст на придобилите и упражняващи специалност, осигуреност на населението със съответен вид специалисти, потребностите от специалисти и прогноза за броя  и за потребностите от специалисти през следващите пет години.
</t>
  </si>
  <si>
    <t xml:space="preserve">1. Изготвяне на антикорупционен план                                            2. Проверки по сигнали
3.Протоколи/доклади на действащата комисия за проверка на декларациите по ЗПК и установяване на конфликт на интереси </t>
  </si>
  <si>
    <t xml:space="preserve">1.Брой изготвени антикорупционни планове 2. Брой проверки по сигнали
3.Брой протоколи/доклади на действащата комисия за проверка на декларациите по ЗПК и установяване на конфликт на интереси </t>
  </si>
  <si>
    <t xml:space="preserve">1- 2                                         1- 2                                            3- 1 </t>
  </si>
  <si>
    <t>1-1                                  2-0
3-1</t>
  </si>
  <si>
    <t xml:space="preserve">1. - 71                                    2. -  198                                   3. -  251                               4. - 1                 </t>
  </si>
  <si>
    <t xml:space="preserve">1 - 95%                                                 2.1. - 576                           2.2. - 5795                                                 3. - 3                                    4. 770 бр. изследвани лица                           </t>
  </si>
  <si>
    <t>1 - 95%                                                 2.1. - 580                   2.2. - 5800                                                   3. - 2                               4. 770 бр.изследвани лица</t>
  </si>
  <si>
    <t xml:space="preserve">1 - 1                                                                                                                                      
2 - 99   
                                                                                                                               3 - 6                                                                                                                                                                                                                                                                                                                       </t>
  </si>
  <si>
    <t xml:space="preserve">Отчет на ежегодните цели на администрацията за 2025 г. </t>
  </si>
  <si>
    <t>1-1                                 2-0
3-1</t>
  </si>
  <si>
    <t>Текуща стойност (в началото на 2025 г.)</t>
  </si>
  <si>
    <t>Целева стойност (в края на 2025 г.)</t>
  </si>
  <si>
    <t>Кратка информация за хода на изпълнение на ежегодната цел за 2025 г.</t>
  </si>
  <si>
    <t xml:space="preserve">1. Изготвяне на антикорупционен план                                                    2. Проверки по сигнали
3.Протоколи/доклади на действащата комисия за проверка на декларациите по ЗПК и установяване на конфликт на интереси </t>
  </si>
  <si>
    <t xml:space="preserve">1 - 150
2 - 2900
3 - 40
4 - 350
                               </t>
  </si>
  <si>
    <t xml:space="preserve">
1 - 134
2 - 3379
3 - 42
4 - 1331
</t>
  </si>
  <si>
    <t xml:space="preserve">1. - 37                            2. -  739                                  3. -  248                              4. - 1                 </t>
  </si>
  <si>
    <t xml:space="preserve">Подобряване на здравословна жизнена среда, чрез:                                                                                                                                                                                                                                                                                                                                                                                                                                                -Ефективен контрол  по спазване изискваията за здравословното хранене на децата;                                                                                                                                                                                                                                                                                                                                                                           -Мониторинг на факторите на околната среда                                                                                                                                                                                                                                                                                                                                                                                                                                                                 -Ефективен предварителен държавен здравен контрол чрез извършване на оценка на здравния риск на инвестиционни предложения, инвестиционни проекти, ПУП, ЕО и ОВОС и др.;                                                                                                                                                          -Ефективен систематичен и насочен здравен контрол по спазването на здравните изисквания в обекти с обществено предназначение, на продукти, стоки и дейности със значение за здравето на населението и на фактори на жизнената среда, включително козметични продукти, химични вещества и смеси, детергенти, бутилирани натурални минерални, изворни и трапезни води.                                                                                                                                                                                                                                                                                        </t>
  </si>
  <si>
    <t xml:space="preserve">1. Извършване на проверки за здравословното хранене на децата и учениците;                                                                                                                                                                                                                                                                                                                                                                                        2. Брой проверки от систематичен и насочен здравен контрол на ООП.;                                                                                           3. Брой проведени здравно-информационни кампании, обучения, публикации;                                                                                                                                                                                                                                                                                                                                            4.Брой проверки на продукти, стоки и дейности със значение за здравето на населението и на фактори на жизнената среда, включително козметични продукти, химични вещества и смеси, детергенти, бутилирани натурални минерални, изворни и трапезни води                                                                                                                                
   </t>
  </si>
  <si>
    <t xml:space="preserve">                                                                                                                                                                                                                    
1. Изготвяне на отчети за извършените дейности по програмата
                                                                                                                                                                                                                                                                                      2. Провеждане здравно-образователни дейности. 
                                                                                                                                                                                                                                                                                                                                                                                                                                                 3. Провеждане на кампании и информационни дни.
                                                                                                                                                                                                                                                                                                                                                                                                                                                 </t>
  </si>
  <si>
    <t xml:space="preserve">
1 - 1
2 - 99
3 - 6
</t>
  </si>
  <si>
    <t xml:space="preserve">1 - 1                                                                                                                                      
2 - 85
                                                                                                                               3 - 11                                                                                                                                                                                                                                                                                                                      </t>
  </si>
  <si>
    <t xml:space="preserve">1 - 26                                                                                                                                         2 - 11                                                                                                                                             3 - 11                                                                                                                                                    4 - 3         
                                                                                                                                                                     </t>
  </si>
  <si>
    <t xml:space="preserve">1. Брой уведомления до Министерството на здравеопазването за броя на обявените от базите за обучение свободни длъжности за специализанти.                  
 2. Брой обобщени информации до Националния център по обществено здраве и анализи за специализанти на места, финансирани от държавата.                             
3. Анализ на състоянието на  специалистите в област Габрово, брой  и  възраст на придобилите и упражняващи специалност, осигуреност на населението със съответен вид специалисти, потребностите от специалисти и прогноза за броя  и за потребностите от специалисти през следващите пет години.
</t>
  </si>
  <si>
    <t>1 - 95%                                                 2.1. - 580                     2.2. - 5800                                                   3. - 3                              4.1 - 7
4.2 770 бр.изследвани лица</t>
  </si>
  <si>
    <t>1.Постигане висок имунизационен обхват - %.  
2. Обхванати с препоръчителни имунизации срещу      2.1.ротавируси - брой дози                                                          2.2. сезонен грип - брой дози                                                         3. Брой проведени работни срещи срещи със здравни медиатори и ОПЛ за лечение на туберкулозата; % обхванати с изследвания контактни на туберкулоза лица; брой информаця на сайта на инспекцията , относно кампанията "Отворени врати". 
4. Провеждане на:
4.1 образователни кампании, брой мероприятия на терен за доброволно и анонимно консултиране
4. 2  изследване на лица с бързи тестове за ХИВ, сифилис и вирусни хепатити В и С.</t>
  </si>
  <si>
    <t>1. Осигуряване на ваксини за задължителни и целеви имунизации и реимунизации.   
2. Препоръчителни имунизации срещу  ротавируси и  сезонен грип                   
3.Повишаване информираността на родител/настойник, целеви групи и медицински специалисти за ползите от имунизациите.                                                                               4.Разпространение на информационни и обучителни матриали, организиране на образователни кампании, мероприятия за  доброволно и анонимно изследване</t>
  </si>
  <si>
    <t xml:space="preserve">1.Постигнат имунизационен обхват 95%                                      2.Обхванати с препоръчителни имунизации срещу:                     
2.1. ротавируси - 643 дози                                                      
2.2. сезонен грип - 6867 дози                                     
3..Проведена 1 работна среща със здравен медиаторр и 7 работни срещи  с медицински специалисти подобряване информираността на населението за проблемите, свързани с туберкулозата. обхванати с изследвания контактни на туберкулоза лица - 100%. Публикувани са 4 информационни материали на тема „Туберкулоза“ и по повод кампаниите „Седмица на отворените врати“ за ранно откриване на туберкулозата                                                                           
 4. 1 - проведени 5 образователни кампании в 5 изнесени пункта за повишаване на информираността  с анонимно и безплатно изследване за ХИВ и сифилис. 
      -проведена 1 образователна кампания в терапевтичен център за лечение на зависимости и 7 образователни кампании в изнесени пунктове за повишаване на информираността сред рисковите групи за вирусните хепатити и за  доброволно и анонимно консултиране и изследване с бързи тестове за вирусен хепатит В и С
4.2 изследвани общо 822 лица от тях: 
       - 157 бр. изсл.ХИВ   
       - 125 бр. изсл Сифилис    
       - 270 бр. изсл ВХБ         
       - 270 бр. изсл ВХС         
</t>
  </si>
  <si>
    <r>
      <t>1 - 95%                                                 2.1. - 576                         2.2. - 5795                                                 3. - 3</t>
    </r>
    <r>
      <rPr>
        <sz val="10"/>
        <color rgb="FFFF0000"/>
        <rFont val="Arial"/>
        <family val="2"/>
        <charset val="204"/>
      </rPr>
      <t xml:space="preserve">     </t>
    </r>
    <r>
      <rPr>
        <sz val="10"/>
        <rFont val="Arial"/>
        <family val="2"/>
        <charset val="204"/>
      </rPr>
      <t xml:space="preserve">                              4.1 -7  
4.2  700                      
</t>
    </r>
  </si>
  <si>
    <t>1.Извършен е количествен и качествен анализ на храненето в детски заведения, във връзка с изчисляване на колич. а макро и микро елементите в храната на децата - 26 оценки., както и 134 проверки за здравословното хранене на децата и учениците;                                     
2.Извършени 3379 проверки по тематичен и насочен здравен контрол на ООП 
3. Проведени 42 здравно-информационни кампании, обучения, публикации
4. Проверени 1331 продукти, стоки и дейности със значение за здравето на населението, включително козметични продукти, химични вещества и смеси, детергенти, бутилирани натурални минерални, изворни и трапезни води
В срок са издадени всички становища и здравни заключения;
Кратността на проверките е спазена съгласно изискванията на Указание за планиране на дейността на РЗИ - минимум един път годишно, както и на база оценката на риска;                                                                                                                                                                                                                                                                                                                                                                                                                   Изпълнени са мониторингови програми на факторите на жизнанета среда;                                                                                                                                                                                                                                                                                                                                                                                                                                                                                                                                                                                                                                                                                                                                                                                                                                Изготвени са Доклади за факторите на жизнената среда;                                                                                                                                                                                                                                                                                                                                                                                                                                                                                                                                                                                                                                                                                                                                                                          
Дейността се отчита във внедрените информационни системи.</t>
  </si>
  <si>
    <r>
      <t xml:space="preserve">1. Изготвен е годишен отчет за извършените дейности по програмата.    
2. </t>
    </r>
    <r>
      <rPr>
        <sz val="10"/>
        <color theme="4" tint="-0.499984740745262"/>
        <rFont val="Arial"/>
        <family val="2"/>
        <charset val="204"/>
      </rPr>
      <t xml:space="preserve">Проведени са 85 здравно-образователни дейности, както следва: 
    - По фактор тютюнопушене - 46 броя дейности с обхванати 1308 лица; 
    - По фактор алкохол, фактор хранене и фактор физическа активност - 39 броя дейности;                                                                                                                
    - По фактор алкохол - обхванати 1055 лица; 
    - По фактор хранене - обхванати 1022 лица;  
    - По фактор физическа активност - обхванати 1022 лица;         
3.   Осъществените кампании и информационни дни са 11 броя.                                                                                                                                                                                                                                                                                                                                                                                                         
                                                                                                                                                </t>
    </r>
  </si>
  <si>
    <t>1. Проведени са 26 здравно-образователни дейности                                                                                                                                                                                                                                                                                                                                                                                                                                          (беседи, курсове, семинари, обучения и др.).                                                                                                                                                                                                                                                                                                                         Разпространени са 582 броя здравно-образователни материали и 654 броя кондоми.                                                                                                                                                                                                                                                                                                                                                -за повишаване нивото на информираност на подрастващи и млади хора и техните родители, относно начините за предпазване от нежелана и ранна бременност, за опасностите от ранна бременност за майката и бебето;                                                                         - за риска от раждане на деца с вродени аномалии и наследствени болести и начините за профилактиране;                                                                                                                                                                                                                                                                                                                               2. Осъществените кампании и информационни дни са 11 броя.                                                                                                                                                                                                                                                                                                                                                                                                                                                 3. Направени са 11 броя публикации на информация в медиите/интернет страницата на РЗИ.                                                                                                                                                                                                                                                                                                                                                                          4.Три са проведените обучения на медицински и немедицински специалисти/здравни медиатори.</t>
  </si>
  <si>
    <t xml:space="preserve">1. Изготвено 1 уведомление до МЗ за броя на обявените от базите за обучение свободни длъжности за специализанти, поради отпадане на изискването да бъдат на шестмесечие.                                                                                             2. Изготвени  2 информации за специализанти на места, финансирани от държавата до НЦОЗА.                                                   3. С цел проучване на потребностите в областта от специалисти е изготвен 1 Анализ на състоянието на  специалистите в област Габрово, брой  и  възраст на придобилите и упражняващи специалност, осигуреност на населението със съответен вид специалисти, потребностите от специалисти и прогноза за броя  и за потребностите от специалисти през следващите пет години. </t>
  </si>
  <si>
    <t>Изготвен доклад за състоянието на СФУК в РЗИ Габрово за 2025 г. при спазване изискванията на ЗФУКПС, НАРЕДБА за формата, съдържанието, сроковете, реда и начина за представяне на информация по чл. 8, ал. 1 от ЗФУКПС и Указания за годишното докладване на състоянието на СФУК за 2025 г. в организациите от публичния сектор на министъра на финансите.</t>
  </si>
  <si>
    <t xml:space="preserve">1.Брой изготвени антикорупционни планове 
2. Брой проверки по сигнали
3.Брой протоколи/доклади на действащата комисия за проверка на декларациите по ЗПК и установяване на конфликт на интереси </t>
  </si>
  <si>
    <t>1-1                                             2-0
3-1</t>
  </si>
  <si>
    <t xml:space="preserve">1. Извършени проверки за спазване изискванията на ЗКНВП;
2. Участие в дейността на Общински съвет по наркотични вещества (ОбСНВ)                            
3. Приемане и обобщаване на тримесечни отчети за движението на наркотичните вещества                                                                                                                                                                                                                                                                                                                                                                                                                                                                       </t>
  </si>
  <si>
    <t xml:space="preserve">1 - 30                                                                                                                                                                                                                                                                2 - 4                                                                                                                                                     3 - 4                                                                                                                                                                                       </t>
  </si>
  <si>
    <t xml:space="preserve">1 - 32                                                                                                                                                                                                                                                                                   2 - 4                                                                                                                                  3 - 4                                                                                                                                                </t>
  </si>
  <si>
    <t>1. Извършени общо 39 проверки по спазване на  медицинските стандарти, от които  37 в лечебни заведения за извънболнична помощ и 2 в лечебни заведения за болнична помощ. 
2.Извършени 739 проверки по систематичен и насочен здравен контрол в лечебните заведения, както и 39 проверки по чл. 93 от Закона за здравето по жалби и сигнали при нарушаване на правата на пациентите или при спорове, свързани с медицинското обслужване.
3.обобщени 248 информации за заетостта на болничните легла.
4.Изготвен един здравно-демографски анализ за 2024 г.</t>
  </si>
  <si>
    <r>
      <t>1. Брой извършени проверки по медицинските стандарти.                         
2. Брой извършени проверки по систематичен и насочен здравен контрол в лечебните заведения.        
3. Брой информации за заетостта на болничните легла</t>
    </r>
    <r>
      <rPr>
        <sz val="10"/>
        <color rgb="FFFF0000"/>
        <rFont val="Arial"/>
        <family val="2"/>
        <charset val="204"/>
      </rPr>
      <t xml:space="preserve">.   </t>
    </r>
    <r>
      <rPr>
        <sz val="10"/>
        <rFont val="Arial"/>
        <family val="2"/>
        <charset val="204"/>
      </rPr>
      <t xml:space="preserve">                                4.  Изготвяне на здравно-демографски анализ за предходната година.</t>
    </r>
  </si>
  <si>
    <t xml:space="preserve">1- 1                                         1- 2                                            3- 1 </t>
  </si>
  <si>
    <t>1.Изготвян антикорупционен план и отчети.
2. Неса постъпвали сигнали.
3. Изготвени доклади от проверка на комисията за проверка на декларациите по ЗПК и установяване на конфликт на интереси</t>
  </si>
  <si>
    <r>
      <t>1. Извършени 29 планови проверки по спазване ЗКНВП, 1 за съхраняване на лекарствени продукти, съдържащи наркотични вещества от лечебно заведение и 2 проверки за съответствие с изискванията за аптека, търгуваща с лекарствени продукти, съдържащи НВ.   Общо проверки - 32.                                                                                                           
2. Участие в 4 заседания</t>
    </r>
    <r>
      <rPr>
        <sz val="12"/>
        <color rgb="FFFFFF00"/>
        <rFont val="Arial"/>
        <family val="2"/>
        <charset val="204"/>
      </rPr>
      <t xml:space="preserve"> </t>
    </r>
    <r>
      <rPr>
        <sz val="12"/>
        <rFont val="Arial"/>
        <family val="2"/>
        <charset val="204"/>
      </rPr>
      <t xml:space="preserve">Общински съвет по наркотични вещества  </t>
    </r>
    <r>
      <rPr>
        <sz val="12"/>
        <color rgb="FFFFFF00"/>
        <rFont val="Arial"/>
        <family val="2"/>
        <charset val="204"/>
      </rPr>
      <t xml:space="preserve"> </t>
    </r>
    <r>
      <rPr>
        <sz val="12"/>
        <rFont val="Arial"/>
        <family val="2"/>
        <charset val="204"/>
      </rPr>
      <t xml:space="preserve">                                          
3. Изготвени 4 отчета за движението на наркотичните вещества.   
</t>
    </r>
  </si>
  <si>
    <r>
      <rPr>
        <sz val="12"/>
        <rFont val="Arial"/>
        <family val="2"/>
        <charset val="204"/>
      </rPr>
      <t xml:space="preserve">1.    Във връзка с контрол на дейностите по експертиза на временната неработоспособност в лечебните заведения  в областта са извършени 84 проверки.
2.  Регионалният съвет  по чл. 111 от  ЗЗ е провел 55 заседания на които са разгледани 49 жалби по 210 издадени болнични листове за временна неработоспособност. 
3.   За периода са извършени 1374 служебни проверки на издадените на територията на областта решения за временна неработоспособност и експертни решения по чл. 103, ал. 3 на ЗЗ  </t>
    </r>
    <r>
      <rPr>
        <sz val="12"/>
        <color rgb="FFFF0000"/>
        <rFont val="Arial"/>
        <family val="2"/>
        <charset val="204"/>
      </rPr>
      <t xml:space="preserve">                                                      
    </t>
    </r>
  </si>
  <si>
    <r>
      <rPr>
        <sz val="10"/>
        <rFont val="Arial"/>
        <family val="2"/>
        <charset val="204"/>
      </rPr>
      <t>1. Брой извършени проверки за контрол на дейностите по експертиза на временната неработоспособност в лечебните заведения
2. Брой проведени заседания на Регионалния съвет  по чл. 111 от  ЗЗ 
3. Брой извършени  служебни проверки на издадените на територията на областта решения за временна неработоспособност и експертни решения по чл. 103, ал. 3 на ЗЗ</t>
    </r>
    <r>
      <rPr>
        <sz val="10"/>
        <color rgb="FFFF0000"/>
        <rFont val="Arial"/>
        <family val="2"/>
        <charset val="204"/>
      </rPr>
      <t xml:space="preserve">
</t>
    </r>
  </si>
  <si>
    <t xml:space="preserve">1. 83
2.50
3.1000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</si>
</sst>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0"/>
      <color theme="1"/>
      <name val="Arial"/>
      <family val="2"/>
      <charset val="204"/>
    </font>
    <font>
      <b/>
      <i/>
      <sz val="10"/>
      <color rgb="FF002060"/>
      <name val="Arial"/>
      <family val="2"/>
      <charset val="204"/>
    </font>
    <font>
      <b/>
      <sz val="10"/>
      <color rgb="FF002060"/>
      <name val="Arial"/>
      <family val="2"/>
      <charset val="204"/>
    </font>
    <font>
      <sz val="10"/>
      <color rgb="FF002060"/>
      <name val="Arial"/>
      <family val="2"/>
      <charset val="204"/>
    </font>
    <font>
      <i/>
      <sz val="10"/>
      <color rgb="FF002060"/>
      <name val="Arial"/>
      <family val="2"/>
      <charset val="204"/>
    </font>
    <font>
      <i/>
      <sz val="9"/>
      <color rgb="FF002060"/>
      <name val="Arial"/>
      <family val="2"/>
      <charset val="204"/>
    </font>
    <font>
      <b/>
      <sz val="12"/>
      <color rgb="FF002060"/>
      <name val="Arial"/>
      <family val="2"/>
      <charset val="204"/>
    </font>
    <font>
      <sz val="10"/>
      <name val="Arial"/>
      <family val="2"/>
      <charset val="204"/>
    </font>
    <font>
      <sz val="10"/>
      <color rgb="FFFF0000"/>
      <name val="Arial"/>
      <family val="2"/>
      <charset val="204"/>
    </font>
    <font>
      <sz val="12"/>
      <color theme="1"/>
      <name val="Arial"/>
      <family val="2"/>
      <charset val="204"/>
    </font>
    <font>
      <b/>
      <sz val="12"/>
      <color rgb="FF002060"/>
      <name val="Calibri"/>
      <family val="2"/>
      <charset val="204"/>
      <scheme val="minor"/>
    </font>
    <font>
      <sz val="12"/>
      <name val="Arial"/>
      <family val="2"/>
      <charset val="204"/>
    </font>
    <font>
      <i/>
      <sz val="12"/>
      <name val="Arial"/>
      <family val="2"/>
      <charset val="204"/>
    </font>
    <font>
      <b/>
      <i/>
      <sz val="12"/>
      <name val="Arial"/>
      <family val="2"/>
      <charset val="204"/>
    </font>
    <font>
      <b/>
      <sz val="12"/>
      <name val="Arial"/>
      <family val="2"/>
      <charset val="204"/>
    </font>
    <font>
      <sz val="12"/>
      <name val="Calibri"/>
      <family val="2"/>
      <charset val="204"/>
      <scheme val="minor"/>
    </font>
    <font>
      <sz val="10"/>
      <color theme="4" tint="-0.499984740745262"/>
      <name val="Arial"/>
      <family val="2"/>
      <charset val="204"/>
    </font>
    <font>
      <sz val="10"/>
      <name val="Times New Roman"/>
      <family val="1"/>
      <charset val="204"/>
    </font>
    <font>
      <sz val="12"/>
      <color theme="4" tint="-0.499984740745262"/>
      <name val="Arial"/>
      <family val="2"/>
      <charset val="204"/>
    </font>
    <font>
      <sz val="12"/>
      <color rgb="FFFFFF00"/>
      <name val="Arial"/>
      <family val="2"/>
      <charset val="204"/>
    </font>
    <font>
      <sz val="12"/>
      <color rgb="FFFF0000"/>
      <name val="Arial"/>
      <family val="2"/>
      <charset val="204"/>
    </font>
  </fonts>
  <fills count="5">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s>
  <borders count="35">
    <border>
      <left/>
      <right/>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top/>
      <bottom style="thin">
        <color rgb="FF002060"/>
      </bottom>
      <diagonal/>
    </border>
    <border>
      <left style="medium">
        <color indexed="64"/>
      </left>
      <right/>
      <top style="medium">
        <color indexed="64"/>
      </top>
      <bottom style="thin">
        <color rgb="FF002060"/>
      </bottom>
      <diagonal/>
    </border>
    <border>
      <left/>
      <right/>
      <top style="medium">
        <color indexed="64"/>
      </top>
      <bottom style="thin">
        <color rgb="FF002060"/>
      </bottom>
      <diagonal/>
    </border>
    <border>
      <left/>
      <right style="medium">
        <color indexed="64"/>
      </right>
      <top style="medium">
        <color indexed="64"/>
      </top>
      <bottom style="thin">
        <color rgb="FF002060"/>
      </bottom>
      <diagonal/>
    </border>
    <border>
      <left style="medium">
        <color indexed="64"/>
      </left>
      <right style="thin">
        <color rgb="FF002060"/>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medium">
        <color indexed="64"/>
      </left>
      <right style="thin">
        <color rgb="FF002060"/>
      </right>
      <top style="thin">
        <color rgb="FF002060"/>
      </top>
      <bottom style="medium">
        <color indexed="64"/>
      </bottom>
      <diagonal/>
    </border>
    <border>
      <left style="thin">
        <color rgb="FF002060"/>
      </left>
      <right style="thin">
        <color rgb="FF002060"/>
      </right>
      <top style="thin">
        <color rgb="FF002060"/>
      </top>
      <bottom style="medium">
        <color indexed="64"/>
      </bottom>
      <diagonal/>
    </border>
    <border>
      <left style="thin">
        <color rgb="FF002060"/>
      </left>
      <right style="medium">
        <color indexed="64"/>
      </right>
      <top style="thin">
        <color rgb="FF00206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002060"/>
      </top>
      <bottom style="thin">
        <color rgb="FF002060"/>
      </bottom>
      <diagonal/>
    </border>
    <border>
      <left style="medium">
        <color indexed="64"/>
      </left>
      <right style="medium">
        <color indexed="64"/>
      </right>
      <top style="thin">
        <color rgb="FF002060"/>
      </top>
      <bottom style="medium">
        <color indexed="64"/>
      </bottom>
      <diagonal/>
    </border>
    <border>
      <left style="medium">
        <color indexed="64"/>
      </left>
      <right style="thin">
        <color rgb="FF002060"/>
      </right>
      <top style="medium">
        <color indexed="64"/>
      </top>
      <bottom/>
      <diagonal/>
    </border>
    <border>
      <left style="thin">
        <color rgb="FF002060"/>
      </left>
      <right style="medium">
        <color indexed="64"/>
      </right>
      <top style="medium">
        <color indexed="64"/>
      </top>
      <bottom/>
      <diagonal/>
    </border>
    <border>
      <left style="medium">
        <color indexed="64"/>
      </left>
      <right style="thin">
        <color rgb="FF002060"/>
      </right>
      <top/>
      <bottom style="thin">
        <color rgb="FF002060"/>
      </bottom>
      <diagonal/>
    </border>
    <border>
      <left style="medium">
        <color indexed="64"/>
      </left>
      <right style="medium">
        <color indexed="64"/>
      </right>
      <top/>
      <bottom style="thin">
        <color rgb="FF002060"/>
      </bottom>
      <diagonal/>
    </border>
    <border>
      <left style="thin">
        <color rgb="FF002060"/>
      </left>
      <right style="medium">
        <color indexed="64"/>
      </right>
      <top/>
      <bottom style="thin">
        <color rgb="FF00206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002060"/>
      </right>
      <top/>
      <bottom style="medium">
        <color indexed="64"/>
      </bottom>
      <diagonal/>
    </border>
    <border>
      <left style="thin">
        <color rgb="FF002060"/>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002060"/>
      </left>
      <right style="thin">
        <color rgb="FF002060"/>
      </right>
      <top style="thin">
        <color rgb="FF002060"/>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154">
    <xf numFmtId="0" fontId="0" fillId="0" borderId="0" xfId="0"/>
    <xf numFmtId="0" fontId="1" fillId="0" borderId="0" xfId="0" applyFont="1"/>
    <xf numFmtId="0" fontId="1" fillId="0" borderId="0" xfId="0" applyFont="1" applyAlignment="1">
      <alignment horizontal="center"/>
    </xf>
    <xf numFmtId="0" fontId="4" fillId="0" borderId="1" xfId="0" applyFont="1" applyBorder="1" applyAlignment="1">
      <alignment vertical="top"/>
    </xf>
    <xf numFmtId="0" fontId="2" fillId="2" borderId="1" xfId="0" applyFont="1" applyFill="1" applyBorder="1" applyAlignment="1">
      <alignment horizontal="center" vertical="center" wrapText="1"/>
    </xf>
    <xf numFmtId="0" fontId="4" fillId="0" borderId="7"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10" xfId="0" applyFont="1" applyBorder="1" applyAlignment="1">
      <alignment vertical="top"/>
    </xf>
    <xf numFmtId="0" fontId="4" fillId="0" borderId="11" xfId="0" applyFont="1" applyBorder="1" applyAlignment="1">
      <alignment vertical="top"/>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14" xfId="0" applyFont="1" applyFill="1" applyBorder="1" applyAlignment="1">
      <alignment vertical="top"/>
    </xf>
    <xf numFmtId="0" fontId="4" fillId="3" borderId="15" xfId="0" applyFont="1" applyFill="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14" xfId="0" applyFont="1" applyBorder="1" applyAlignment="1">
      <alignment horizontal="center" vertical="top"/>
    </xf>
    <xf numFmtId="0" fontId="4" fillId="0" borderId="15" xfId="0" applyFont="1" applyBorder="1" applyAlignment="1">
      <alignment horizontal="center" vertical="top"/>
    </xf>
    <xf numFmtId="0" fontId="4" fillId="3" borderId="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4" xfId="0" applyFont="1" applyBorder="1" applyAlignment="1">
      <alignment horizontal="center" vertical="center" wrapText="1"/>
    </xf>
    <xf numFmtId="0" fontId="4" fillId="3" borderId="19" xfId="0" applyFont="1" applyFill="1" applyBorder="1" applyAlignment="1">
      <alignment vertical="center" wrapText="1"/>
    </xf>
    <xf numFmtId="0" fontId="8" fillId="4" borderId="31" xfId="0" applyFont="1" applyFill="1" applyBorder="1" applyAlignment="1">
      <alignment horizontal="center" vertical="center" wrapText="1"/>
    </xf>
    <xf numFmtId="0" fontId="4" fillId="3" borderId="14" xfId="0" applyFont="1" applyFill="1" applyBorder="1" applyAlignment="1">
      <alignment vertical="center" wrapText="1"/>
    </xf>
    <xf numFmtId="0" fontId="4" fillId="0" borderId="1" xfId="0" applyFont="1" applyBorder="1" applyAlignment="1">
      <alignment vertical="center" wrapText="1"/>
    </xf>
    <xf numFmtId="0" fontId="4" fillId="0" borderId="14" xfId="0" applyFont="1" applyBorder="1" applyAlignment="1">
      <alignment vertical="center" wrapText="1"/>
    </xf>
    <xf numFmtId="0" fontId="10" fillId="0" borderId="0" xfId="0" applyFont="1" applyAlignment="1">
      <alignment horizontal="center"/>
    </xf>
    <xf numFmtId="0" fontId="10" fillId="0" borderId="0" xfId="0" applyFont="1"/>
    <xf numFmtId="0" fontId="10" fillId="0" borderId="0" xfId="0" applyFont="1" applyAlignment="1">
      <alignment horizontal="right"/>
    </xf>
    <xf numFmtId="0" fontId="4" fillId="4" borderId="8" xfId="0" applyFont="1" applyFill="1" applyBorder="1" applyAlignment="1">
      <alignment vertical="center" wrapText="1"/>
    </xf>
    <xf numFmtId="0" fontId="4" fillId="0" borderId="14" xfId="0" applyFont="1" applyBorder="1" applyAlignment="1">
      <alignment horizontal="left" vertical="center" wrapText="1"/>
    </xf>
    <xf numFmtId="0" fontId="1" fillId="0" borderId="0" xfId="0" applyFont="1" applyAlignment="1">
      <alignment vertical="top"/>
    </xf>
    <xf numFmtId="0" fontId="4" fillId="0" borderId="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8" xfId="0" applyFont="1" applyBorder="1" applyAlignment="1">
      <alignment vertical="center" wrapText="1"/>
    </xf>
    <xf numFmtId="0" fontId="8" fillId="0" borderId="14" xfId="0" applyFont="1" applyBorder="1" applyAlignment="1">
      <alignment vertical="center" wrapText="1"/>
    </xf>
    <xf numFmtId="49" fontId="4" fillId="0" borderId="7" xfId="0" applyNumberFormat="1" applyFont="1" applyBorder="1" applyAlignment="1">
      <alignment horizontal="center" vertical="center" wrapText="1"/>
    </xf>
    <xf numFmtId="0" fontId="12" fillId="0" borderId="0" xfId="0" applyFont="1" applyFill="1" applyAlignment="1">
      <alignment horizontal="center"/>
    </xf>
    <xf numFmtId="0" fontId="12" fillId="0" borderId="0" xfId="0" applyFont="1" applyFill="1"/>
    <xf numFmtId="0" fontId="13" fillId="0" borderId="0" xfId="0" applyFont="1" applyFill="1"/>
    <xf numFmtId="0" fontId="14" fillId="0" borderId="0" xfId="0" applyFont="1" applyFill="1" applyAlignment="1">
      <alignment horizontal="right"/>
    </xf>
    <xf numFmtId="0" fontId="14" fillId="0" borderId="0" xfId="0" applyFont="1" applyFill="1" applyBorder="1" applyAlignment="1"/>
    <xf numFmtId="0" fontId="16" fillId="0" borderId="0" xfId="0" applyFont="1" applyFill="1" applyBorder="1" applyAlignment="1"/>
    <xf numFmtId="0" fontId="15" fillId="0" borderId="26"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2" fillId="0" borderId="7" xfId="0" applyFont="1" applyFill="1" applyBorder="1" applyAlignment="1">
      <alignment horizontal="left" vertical="center"/>
    </xf>
    <xf numFmtId="0" fontId="4" fillId="0" borderId="18" xfId="0" applyFont="1" applyBorder="1" applyAlignment="1">
      <alignment vertical="center" wrapText="1"/>
    </xf>
    <xf numFmtId="0" fontId="4" fillId="0" borderId="20" xfId="0" applyFont="1" applyBorder="1" applyAlignment="1">
      <alignment vertical="center" wrapText="1"/>
    </xf>
    <xf numFmtId="0" fontId="8" fillId="0" borderId="19" xfId="0" applyFont="1" applyBorder="1" applyAlignment="1">
      <alignment vertical="center" wrapText="1"/>
    </xf>
    <xf numFmtId="0" fontId="4" fillId="0" borderId="19" xfId="0" applyFont="1" applyBorder="1" applyAlignment="1">
      <alignment horizontal="left" vertical="center" wrapText="1"/>
    </xf>
    <xf numFmtId="0" fontId="17" fillId="0" borderId="30" xfId="0" applyFont="1" applyFill="1" applyBorder="1" applyAlignment="1">
      <alignment horizontal="left" vertical="center" wrapText="1"/>
    </xf>
    <xf numFmtId="0" fontId="17" fillId="0" borderId="30"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19" xfId="0" applyFont="1" applyFill="1" applyBorder="1" applyAlignment="1">
      <alignment vertical="center" wrapText="1"/>
    </xf>
    <xf numFmtId="0" fontId="8" fillId="0" borderId="18" xfId="0" applyFont="1" applyBorder="1" applyAlignment="1">
      <alignment vertical="top" wrapText="1"/>
    </xf>
    <xf numFmtId="0" fontId="8" fillId="0" borderId="20" xfId="0" applyFont="1" applyBorder="1" applyAlignment="1">
      <alignment vertical="top" wrapText="1"/>
    </xf>
    <xf numFmtId="0" fontId="8" fillId="0" borderId="19" xfId="0" applyFont="1" applyBorder="1" applyAlignment="1">
      <alignment vertical="top" wrapText="1"/>
    </xf>
    <xf numFmtId="0" fontId="8" fillId="0" borderId="19" xfId="0" applyFont="1" applyBorder="1" applyAlignment="1">
      <alignment horizontal="center" vertical="center" wrapText="1"/>
    </xf>
    <xf numFmtId="0" fontId="8" fillId="3" borderId="2" xfId="0" applyFont="1" applyFill="1" applyBorder="1" applyAlignment="1">
      <alignment horizontal="center" vertical="center"/>
    </xf>
    <xf numFmtId="0" fontId="8" fillId="3" borderId="14" xfId="0" applyFont="1" applyFill="1" applyBorder="1" applyAlignment="1">
      <alignment vertical="center" wrapText="1"/>
    </xf>
    <xf numFmtId="0" fontId="8" fillId="0" borderId="7" xfId="0" applyFont="1" applyBorder="1" applyAlignment="1">
      <alignment vertical="center" wrapText="1"/>
    </xf>
    <xf numFmtId="0" fontId="8" fillId="0" borderId="1" xfId="0" applyFont="1" applyBorder="1" applyAlignment="1">
      <alignment vertical="center" wrapText="1"/>
    </xf>
    <xf numFmtId="0" fontId="8" fillId="0" borderId="14"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4" borderId="8" xfId="0" applyFont="1" applyFill="1" applyBorder="1" applyAlignment="1">
      <alignment vertical="center" wrapText="1"/>
    </xf>
    <xf numFmtId="0" fontId="18" fillId="0" borderId="30" xfId="0" applyFont="1" applyFill="1" applyBorder="1" applyAlignment="1">
      <alignment horizontal="left" vertical="center" wrapText="1"/>
    </xf>
    <xf numFmtId="0" fontId="18" fillId="0" borderId="30" xfId="0" applyFont="1" applyFill="1" applyBorder="1" applyAlignment="1">
      <alignment horizontal="center" vertical="center" wrapText="1"/>
    </xf>
    <xf numFmtId="0" fontId="8" fillId="0" borderId="19" xfId="0" applyFont="1" applyFill="1" applyBorder="1" applyAlignment="1">
      <alignment horizontal="left" vertical="top" wrapText="1"/>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12" fillId="0" borderId="8" xfId="0" applyFont="1" applyFill="1" applyBorder="1" applyAlignment="1">
      <alignment horizontal="left" vertical="top" wrapText="1"/>
    </xf>
    <xf numFmtId="0" fontId="4" fillId="0" borderId="7" xfId="0" applyFont="1" applyFill="1" applyBorder="1" applyAlignment="1">
      <alignment horizontal="center" vertical="center" wrapText="1"/>
    </xf>
    <xf numFmtId="0" fontId="17" fillId="3" borderId="14" xfId="0" applyFont="1" applyFill="1" applyBorder="1" applyAlignment="1">
      <alignment vertical="center" wrapText="1"/>
    </xf>
    <xf numFmtId="0" fontId="17" fillId="0" borderId="7" xfId="0" applyFont="1" applyBorder="1" applyAlignment="1">
      <alignment vertical="center" wrapText="1"/>
    </xf>
    <xf numFmtId="0" fontId="17" fillId="0" borderId="1" xfId="0" applyFont="1" applyBorder="1" applyAlignment="1">
      <alignment vertical="center" wrapText="1"/>
    </xf>
    <xf numFmtId="0" fontId="17" fillId="0" borderId="8" xfId="0" applyFont="1" applyBorder="1" applyAlignment="1">
      <alignment vertical="center" wrapText="1"/>
    </xf>
    <xf numFmtId="0" fontId="17" fillId="0" borderId="14" xfId="0" applyFont="1" applyBorder="1" applyAlignment="1">
      <alignment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23" xfId="0" applyFont="1" applyBorder="1" applyAlignment="1">
      <alignment horizontal="center" vertical="center"/>
    </xf>
    <xf numFmtId="0" fontId="17" fillId="0" borderId="33" xfId="0" applyFont="1" applyBorder="1" applyAlignment="1">
      <alignment horizontal="center" vertical="center"/>
    </xf>
    <xf numFmtId="0" fontId="17" fillId="0" borderId="2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Fill="1" applyBorder="1" applyAlignment="1">
      <alignment horizontal="center" vertical="center" wrapText="1"/>
    </xf>
    <xf numFmtId="0" fontId="17" fillId="0" borderId="14" xfId="0" applyFont="1" applyBorder="1" applyAlignment="1">
      <alignment horizontal="left" vertical="top" wrapText="1"/>
    </xf>
    <xf numFmtId="0" fontId="17" fillId="0" borderId="32" xfId="0" applyFont="1" applyBorder="1" applyAlignment="1">
      <alignment horizontal="left" vertical="top" wrapText="1"/>
    </xf>
    <xf numFmtId="0" fontId="19" fillId="0" borderId="33" xfId="0" applyFont="1" applyBorder="1" applyAlignment="1">
      <alignment horizontal="left" vertical="top" wrapText="1"/>
    </xf>
    <xf numFmtId="0" fontId="17" fillId="0" borderId="34" xfId="0" applyFont="1" applyBorder="1" applyAlignment="1">
      <alignment horizontal="left" vertical="top" wrapText="1"/>
    </xf>
    <xf numFmtId="0" fontId="17" fillId="0" borderId="14" xfId="0" applyFont="1" applyBorder="1" applyAlignment="1">
      <alignment horizontal="left" vertical="center" wrapText="1"/>
    </xf>
    <xf numFmtId="0" fontId="12" fillId="4" borderId="8" xfId="0" applyFont="1" applyFill="1" applyBorder="1" applyAlignment="1">
      <alignment horizontal="left" vertical="center" wrapText="1"/>
    </xf>
    <xf numFmtId="0" fontId="8" fillId="4" borderId="18" xfId="0" applyFont="1" applyFill="1" applyBorder="1" applyAlignment="1">
      <alignment horizontal="left" vertical="top" wrapText="1"/>
    </xf>
    <xf numFmtId="0" fontId="8" fillId="4" borderId="20" xfId="0" applyFont="1" applyFill="1" applyBorder="1" applyAlignment="1">
      <alignment horizontal="left" vertical="top" wrapText="1"/>
    </xf>
    <xf numFmtId="0" fontId="8" fillId="0" borderId="14" xfId="0" applyFont="1" applyBorder="1" applyAlignment="1">
      <alignment horizontal="left" vertical="top" wrapText="1"/>
    </xf>
    <xf numFmtId="0" fontId="4" fillId="0" borderId="14" xfId="0" applyFont="1" applyBorder="1" applyAlignment="1">
      <alignment horizontal="left" vertical="top" wrapText="1"/>
    </xf>
    <xf numFmtId="0" fontId="21" fillId="0" borderId="8" xfId="0" applyFont="1" applyFill="1" applyBorder="1" applyAlignment="1">
      <alignment horizontal="left" vertical="top" wrapText="1"/>
    </xf>
    <xf numFmtId="0" fontId="9" fillId="0" borderId="14" xfId="0" applyFont="1" applyBorder="1" applyAlignment="1">
      <alignment vertical="center" wrapText="1"/>
    </xf>
    <xf numFmtId="0" fontId="4" fillId="0" borderId="14" xfId="0" applyFont="1" applyFill="1" applyBorder="1" applyAlignment="1">
      <alignment horizontal="left" vertical="top" wrapText="1"/>
    </xf>
    <xf numFmtId="0" fontId="12" fillId="0" borderId="14"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14" xfId="0" applyFont="1" applyFill="1" applyBorder="1" applyAlignment="1">
      <alignment horizontal="left" vertical="top" wrapText="1"/>
    </xf>
    <xf numFmtId="0" fontId="8" fillId="0" borderId="8" xfId="0" applyFont="1" applyFill="1" applyBorder="1" applyAlignment="1">
      <alignment horizontal="center" vertical="center" wrapText="1"/>
    </xf>
    <xf numFmtId="0" fontId="2" fillId="0" borderId="0" xfId="0" applyFont="1" applyBorder="1" applyAlignment="1">
      <alignment horizontal="right" vertical="center"/>
    </xf>
    <xf numFmtId="0" fontId="0" fillId="0" borderId="0" xfId="0" applyAlignment="1"/>
    <xf numFmtId="0" fontId="7" fillId="0" borderId="0" xfId="0" applyFont="1" applyBorder="1" applyAlignment="1">
      <alignment horizontal="center" vertical="center"/>
    </xf>
    <xf numFmtId="0" fontId="3" fillId="0" borderId="0" xfId="0" applyFont="1" applyBorder="1" applyAlignment="1">
      <alignment horizontal="left" vertical="center"/>
    </xf>
    <xf numFmtId="0" fontId="5" fillId="0" borderId="0" xfId="0" applyFont="1" applyBorder="1" applyAlignment="1">
      <alignment horizontal="left"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wrapText="1"/>
    </xf>
    <xf numFmtId="0" fontId="15" fillId="0" borderId="0" xfId="0" applyFont="1" applyFill="1" applyAlignment="1">
      <alignment horizontal="center"/>
    </xf>
    <xf numFmtId="0" fontId="16" fillId="0" borderId="0" xfId="0" applyFont="1" applyFill="1" applyAlignment="1">
      <alignment horizontal="center"/>
    </xf>
    <xf numFmtId="0" fontId="14" fillId="0" borderId="0" xfId="0" applyFont="1" applyFill="1" applyAlignment="1"/>
    <xf numFmtId="0" fontId="16" fillId="0" borderId="0" xfId="0" applyFont="1" applyFill="1" applyAlignment="1"/>
    <xf numFmtId="0" fontId="15" fillId="0" borderId="12"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7" fillId="0" borderId="0" xfId="0" applyFont="1" applyAlignment="1">
      <alignment horizontal="left"/>
    </xf>
    <xf numFmtId="0" fontId="11" fillId="0" borderId="0" xfId="0" applyFont="1" applyAlignment="1">
      <alignment horizontal="left"/>
    </xf>
    <xf numFmtId="0" fontId="15" fillId="0" borderId="25" xfId="0" applyFont="1" applyFill="1" applyBorder="1" applyAlignment="1">
      <alignment horizontal="center" vertical="center" wrapText="1"/>
    </xf>
    <xf numFmtId="0" fontId="16" fillId="0" borderId="22" xfId="0" applyFont="1" applyFill="1" applyBorder="1" applyAlignment="1">
      <alignment horizontal="center" vertical="center"/>
    </xf>
    <xf numFmtId="0" fontId="16" fillId="0" borderId="23"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90" zoomScaleNormal="100" zoomScaleSheetLayoutView="90" workbookViewId="0">
      <pane ySplit="1" topLeftCell="A2" activePane="bottomLeft" state="frozen"/>
      <selection pane="bottomLeft" activeCell="B10" sqref="B10"/>
    </sheetView>
  </sheetViews>
  <sheetFormatPr defaultColWidth="9.140625" defaultRowHeight="12.75" x14ac:dyDescent="0.2"/>
  <cols>
    <col min="1" max="1" width="5.5703125" style="1" customWidth="1"/>
    <col min="2" max="2" width="24.5703125" style="2" customWidth="1"/>
    <col min="3" max="3" width="30.7109375" style="2" customWidth="1"/>
    <col min="4" max="4" width="23.42578125" style="2" customWidth="1"/>
    <col min="5" max="5" width="31" style="2" customWidth="1"/>
    <col min="6" max="6" width="24.85546875" style="1" customWidth="1"/>
    <col min="7" max="7" width="22.7109375" style="1" customWidth="1"/>
    <col min="8" max="8" width="18.5703125" style="1" customWidth="1"/>
    <col min="9" max="9" width="16.85546875" style="1" customWidth="1"/>
    <col min="10" max="10" width="18.28515625" style="1" customWidth="1"/>
    <col min="11" max="11" width="21.28515625" style="1" customWidth="1"/>
    <col min="12" max="12" width="17.85546875" style="1" customWidth="1"/>
    <col min="13" max="17" width="9.140625" style="1" customWidth="1"/>
    <col min="18" max="16384" width="9.140625" style="1"/>
  </cols>
  <sheetData>
    <row r="1" spans="1:15" ht="18.75" customHeight="1" x14ac:dyDescent="0.25">
      <c r="A1" s="118" t="s">
        <v>2</v>
      </c>
      <c r="B1" s="119"/>
      <c r="C1" s="119"/>
      <c r="D1" s="119"/>
      <c r="E1" s="119"/>
      <c r="F1" s="119"/>
      <c r="G1" s="119"/>
      <c r="H1" s="119"/>
      <c r="I1" s="119"/>
      <c r="J1" s="119"/>
      <c r="K1" s="119"/>
      <c r="L1" s="119"/>
    </row>
    <row r="2" spans="1:15" ht="26.25" customHeight="1" x14ac:dyDescent="0.25">
      <c r="A2" s="120" t="s">
        <v>40</v>
      </c>
      <c r="B2" s="119"/>
      <c r="C2" s="119"/>
      <c r="D2" s="119"/>
      <c r="E2" s="119"/>
      <c r="F2" s="119"/>
      <c r="G2" s="119"/>
      <c r="H2" s="119"/>
      <c r="I2" s="119"/>
      <c r="J2" s="119"/>
      <c r="K2" s="119"/>
      <c r="L2" s="119"/>
    </row>
    <row r="3" spans="1:15" ht="26.25" customHeight="1" x14ac:dyDescent="0.25">
      <c r="A3" s="121" t="s">
        <v>48</v>
      </c>
      <c r="B3" s="119"/>
      <c r="C3" s="119"/>
      <c r="D3" s="119"/>
      <c r="E3" s="119"/>
      <c r="F3" s="119"/>
      <c r="G3" s="119"/>
      <c r="H3" s="119"/>
      <c r="I3" s="119"/>
      <c r="J3" s="119"/>
      <c r="K3" s="119"/>
      <c r="L3" s="119"/>
    </row>
    <row r="4" spans="1:15" ht="24.75" customHeight="1" thickBot="1" x14ac:dyDescent="0.3">
      <c r="A4" s="122" t="s">
        <v>119</v>
      </c>
      <c r="B4" s="119"/>
      <c r="C4" s="119"/>
      <c r="D4" s="119"/>
      <c r="E4" s="119"/>
      <c r="F4" s="119"/>
      <c r="G4" s="119"/>
      <c r="H4" s="119"/>
      <c r="I4" s="119"/>
      <c r="J4" s="119"/>
      <c r="K4" s="119"/>
      <c r="L4" s="119"/>
    </row>
    <row r="5" spans="1:15" ht="27.75" customHeight="1" x14ac:dyDescent="0.2">
      <c r="A5" s="123" t="s">
        <v>11</v>
      </c>
      <c r="B5" s="126" t="s">
        <v>47</v>
      </c>
      <c r="C5" s="129" t="s">
        <v>8</v>
      </c>
      <c r="D5" s="133"/>
      <c r="E5" s="130"/>
      <c r="F5" s="126" t="s">
        <v>46</v>
      </c>
      <c r="G5" s="129" t="s">
        <v>45</v>
      </c>
      <c r="H5" s="130"/>
      <c r="I5" s="131" t="s">
        <v>4</v>
      </c>
      <c r="J5" s="132"/>
      <c r="K5" s="126" t="s">
        <v>6</v>
      </c>
      <c r="L5" s="126" t="s">
        <v>37</v>
      </c>
    </row>
    <row r="6" spans="1:15" ht="52.5" customHeight="1" x14ac:dyDescent="0.2">
      <c r="A6" s="124"/>
      <c r="B6" s="127"/>
      <c r="C6" s="10" t="s">
        <v>38</v>
      </c>
      <c r="D6" s="4" t="s">
        <v>9</v>
      </c>
      <c r="E6" s="11" t="s">
        <v>44</v>
      </c>
      <c r="F6" s="127"/>
      <c r="G6" s="10" t="s">
        <v>41</v>
      </c>
      <c r="H6" s="11" t="s">
        <v>36</v>
      </c>
      <c r="I6" s="10" t="s">
        <v>5</v>
      </c>
      <c r="J6" s="11" t="s">
        <v>3</v>
      </c>
      <c r="K6" s="127"/>
      <c r="L6" s="127"/>
    </row>
    <row r="7" spans="1:15" ht="51" customHeight="1" thickBot="1" x14ac:dyDescent="0.25">
      <c r="A7" s="125"/>
      <c r="B7" s="128"/>
      <c r="C7" s="20" t="s">
        <v>0</v>
      </c>
      <c r="D7" s="21" t="s">
        <v>1</v>
      </c>
      <c r="E7" s="22" t="s">
        <v>13</v>
      </c>
      <c r="F7" s="128"/>
      <c r="G7" s="20" t="s">
        <v>0</v>
      </c>
      <c r="H7" s="22" t="s">
        <v>1</v>
      </c>
      <c r="I7" s="20" t="s">
        <v>0</v>
      </c>
      <c r="J7" s="22" t="s">
        <v>1</v>
      </c>
      <c r="K7" s="128"/>
      <c r="L7" s="128"/>
    </row>
    <row r="8" spans="1:15" ht="409.6" customHeight="1" x14ac:dyDescent="0.2">
      <c r="A8" s="19" t="s">
        <v>0</v>
      </c>
      <c r="B8" s="29" t="s">
        <v>49</v>
      </c>
      <c r="C8" s="62" t="s">
        <v>99</v>
      </c>
      <c r="D8" s="30" t="s">
        <v>68</v>
      </c>
      <c r="E8" s="63" t="s">
        <v>73</v>
      </c>
      <c r="F8" s="64" t="s">
        <v>102</v>
      </c>
      <c r="G8" s="44" t="s">
        <v>129</v>
      </c>
      <c r="H8" s="43" t="s">
        <v>130</v>
      </c>
      <c r="I8" s="26" t="s">
        <v>103</v>
      </c>
      <c r="J8" s="26" t="s">
        <v>78</v>
      </c>
      <c r="K8" s="65" t="s">
        <v>100</v>
      </c>
      <c r="L8" s="27" t="s">
        <v>79</v>
      </c>
    </row>
    <row r="9" spans="1:15" ht="344.25" x14ac:dyDescent="0.2">
      <c r="A9" s="12" t="s">
        <v>1</v>
      </c>
      <c r="B9" s="31" t="s">
        <v>50</v>
      </c>
      <c r="C9" s="25" t="s">
        <v>59</v>
      </c>
      <c r="D9" s="32" t="s">
        <v>69</v>
      </c>
      <c r="E9" s="24" t="s">
        <v>74</v>
      </c>
      <c r="F9" s="33" t="s">
        <v>106</v>
      </c>
      <c r="G9" s="41" t="s">
        <v>108</v>
      </c>
      <c r="H9" s="42" t="s">
        <v>109</v>
      </c>
      <c r="I9" s="25" t="s">
        <v>103</v>
      </c>
      <c r="J9" s="23" t="s">
        <v>78</v>
      </c>
      <c r="K9" s="38" t="s">
        <v>107</v>
      </c>
      <c r="L9" s="28" t="s">
        <v>80</v>
      </c>
      <c r="O9" s="39"/>
    </row>
    <row r="10" spans="1:15" ht="300.75" customHeight="1" x14ac:dyDescent="0.2">
      <c r="A10" s="12" t="s">
        <v>13</v>
      </c>
      <c r="B10" s="31" t="s">
        <v>51</v>
      </c>
      <c r="C10" s="25" t="s">
        <v>60</v>
      </c>
      <c r="D10" s="32" t="s">
        <v>69</v>
      </c>
      <c r="E10" s="24" t="s">
        <v>75</v>
      </c>
      <c r="F10" s="28" t="s">
        <v>120</v>
      </c>
      <c r="G10" s="41" t="s">
        <v>115</v>
      </c>
      <c r="H10" s="42" t="s">
        <v>131</v>
      </c>
      <c r="I10" s="23" t="s">
        <v>78</v>
      </c>
      <c r="J10" s="23" t="s">
        <v>78</v>
      </c>
      <c r="K10" s="28" t="s">
        <v>81</v>
      </c>
      <c r="L10" s="28" t="s">
        <v>80</v>
      </c>
    </row>
    <row r="11" spans="1:15" ht="409.5" customHeight="1" x14ac:dyDescent="0.2">
      <c r="A11" s="12" t="s">
        <v>15</v>
      </c>
      <c r="B11" s="31" t="s">
        <v>52</v>
      </c>
      <c r="C11" s="25" t="s">
        <v>61</v>
      </c>
      <c r="D11" s="32" t="s">
        <v>69</v>
      </c>
      <c r="E11" s="24" t="s">
        <v>76</v>
      </c>
      <c r="F11" s="46" t="s">
        <v>110</v>
      </c>
      <c r="G11" s="41" t="s">
        <v>116</v>
      </c>
      <c r="H11" s="42" t="s">
        <v>117</v>
      </c>
      <c r="I11" s="23" t="s">
        <v>78</v>
      </c>
      <c r="J11" s="23" t="s">
        <v>78</v>
      </c>
      <c r="K11" s="28" t="s">
        <v>82</v>
      </c>
      <c r="L11" s="28" t="s">
        <v>80</v>
      </c>
    </row>
    <row r="12" spans="1:15" ht="289.5" customHeight="1" x14ac:dyDescent="0.2">
      <c r="A12" s="12" t="s">
        <v>16</v>
      </c>
      <c r="B12" s="31" t="s">
        <v>53</v>
      </c>
      <c r="C12" s="25" t="s">
        <v>62</v>
      </c>
      <c r="D12" s="32" t="s">
        <v>69</v>
      </c>
      <c r="E12" s="24" t="s">
        <v>77</v>
      </c>
      <c r="F12" s="33" t="s">
        <v>121</v>
      </c>
      <c r="G12" s="41" t="s">
        <v>83</v>
      </c>
      <c r="H12" s="42" t="s">
        <v>84</v>
      </c>
      <c r="I12" s="23" t="s">
        <v>78</v>
      </c>
      <c r="J12" s="23" t="s">
        <v>78</v>
      </c>
      <c r="K12" s="28" t="s">
        <v>85</v>
      </c>
      <c r="L12" s="28" t="s">
        <v>86</v>
      </c>
    </row>
    <row r="13" spans="1:15" ht="402.75" customHeight="1" x14ac:dyDescent="0.2">
      <c r="A13" s="12" t="s">
        <v>17</v>
      </c>
      <c r="B13" s="31" t="s">
        <v>54</v>
      </c>
      <c r="C13" s="25" t="s">
        <v>63</v>
      </c>
      <c r="D13" s="32" t="s">
        <v>70</v>
      </c>
      <c r="E13" s="45" t="s">
        <v>96</v>
      </c>
      <c r="F13" s="46" t="s">
        <v>122</v>
      </c>
      <c r="G13" s="41" t="s">
        <v>128</v>
      </c>
      <c r="H13" s="42" t="s">
        <v>101</v>
      </c>
      <c r="I13" s="23" t="s">
        <v>78</v>
      </c>
      <c r="J13" s="23" t="s">
        <v>78</v>
      </c>
      <c r="K13" s="28" t="s">
        <v>87</v>
      </c>
      <c r="L13" s="28" t="s">
        <v>88</v>
      </c>
    </row>
    <row r="14" spans="1:15" ht="164.25" customHeight="1" x14ac:dyDescent="0.2">
      <c r="A14" s="12" t="s">
        <v>18</v>
      </c>
      <c r="B14" s="31" t="s">
        <v>55</v>
      </c>
      <c r="C14" s="25" t="s">
        <v>64</v>
      </c>
      <c r="D14" s="32" t="s">
        <v>70</v>
      </c>
      <c r="E14" s="24" t="s">
        <v>111</v>
      </c>
      <c r="F14" s="33" t="s">
        <v>90</v>
      </c>
      <c r="G14" s="40">
        <v>209</v>
      </c>
      <c r="H14" s="23">
        <v>200</v>
      </c>
      <c r="I14" s="23" t="s">
        <v>78</v>
      </c>
      <c r="J14" s="23" t="s">
        <v>78</v>
      </c>
      <c r="K14" s="28" t="s">
        <v>89</v>
      </c>
      <c r="L14" s="28" t="s">
        <v>86</v>
      </c>
    </row>
    <row r="15" spans="1:15" ht="382.5" x14ac:dyDescent="0.2">
      <c r="A15" s="12" t="s">
        <v>19</v>
      </c>
      <c r="B15" s="31" t="s">
        <v>56</v>
      </c>
      <c r="C15" s="25" t="s">
        <v>65</v>
      </c>
      <c r="D15" s="45" t="s">
        <v>97</v>
      </c>
      <c r="E15" s="45" t="s">
        <v>91</v>
      </c>
      <c r="F15" s="46" t="s">
        <v>123</v>
      </c>
      <c r="G15" s="41" t="s">
        <v>126</v>
      </c>
      <c r="H15" s="42" t="s">
        <v>98</v>
      </c>
      <c r="I15" s="23" t="s">
        <v>78</v>
      </c>
      <c r="J15" s="23" t="s">
        <v>78</v>
      </c>
      <c r="K15" s="28" t="s">
        <v>92</v>
      </c>
      <c r="L15" s="28" t="s">
        <v>86</v>
      </c>
    </row>
    <row r="16" spans="1:15" ht="149.25" customHeight="1" x14ac:dyDescent="0.2">
      <c r="A16" s="12" t="s">
        <v>20</v>
      </c>
      <c r="B16" s="31" t="s">
        <v>57</v>
      </c>
      <c r="C16" s="25" t="s">
        <v>66</v>
      </c>
      <c r="D16" s="32" t="s">
        <v>71</v>
      </c>
      <c r="E16" s="24" t="s">
        <v>112</v>
      </c>
      <c r="F16" s="24" t="s">
        <v>112</v>
      </c>
      <c r="G16" s="47" t="s">
        <v>114</v>
      </c>
      <c r="H16" s="47" t="s">
        <v>114</v>
      </c>
      <c r="I16" s="23" t="s">
        <v>93</v>
      </c>
      <c r="J16" s="23" t="s">
        <v>93</v>
      </c>
      <c r="K16" s="28" t="s">
        <v>94</v>
      </c>
      <c r="L16" s="28" t="s">
        <v>95</v>
      </c>
    </row>
    <row r="17" spans="1:12" ht="151.5" customHeight="1" x14ac:dyDescent="0.2">
      <c r="A17" s="12" t="s">
        <v>21</v>
      </c>
      <c r="B17" s="31" t="s">
        <v>58</v>
      </c>
      <c r="C17" s="25" t="s">
        <v>67</v>
      </c>
      <c r="D17" s="32" t="s">
        <v>72</v>
      </c>
      <c r="E17" s="37" t="s">
        <v>124</v>
      </c>
      <c r="F17" s="66" t="s">
        <v>125</v>
      </c>
      <c r="G17" s="67" t="s">
        <v>113</v>
      </c>
      <c r="H17" s="23" t="s">
        <v>127</v>
      </c>
      <c r="I17" s="23" t="s">
        <v>93</v>
      </c>
      <c r="J17" s="23" t="s">
        <v>93</v>
      </c>
      <c r="K17" s="28" t="s">
        <v>105</v>
      </c>
      <c r="L17" s="28" t="s">
        <v>104</v>
      </c>
    </row>
    <row r="18" spans="1:12" x14ac:dyDescent="0.2">
      <c r="A18" s="12" t="s">
        <v>23</v>
      </c>
      <c r="B18" s="13"/>
      <c r="C18" s="5"/>
      <c r="D18" s="3"/>
      <c r="E18" s="6"/>
      <c r="F18" s="15"/>
      <c r="G18" s="5"/>
      <c r="H18" s="6"/>
      <c r="I18" s="5"/>
      <c r="J18" s="6"/>
      <c r="K18" s="17"/>
      <c r="L18" s="17"/>
    </row>
    <row r="19" spans="1:12" x14ac:dyDescent="0.2">
      <c r="A19" s="12" t="s">
        <v>24</v>
      </c>
      <c r="B19" s="13"/>
      <c r="C19" s="5"/>
      <c r="D19" s="3"/>
      <c r="E19" s="6"/>
      <c r="F19" s="15"/>
      <c r="G19" s="5"/>
      <c r="H19" s="6"/>
      <c r="I19" s="5"/>
      <c r="J19" s="6"/>
      <c r="K19" s="17"/>
      <c r="L19" s="17"/>
    </row>
    <row r="20" spans="1:12" x14ac:dyDescent="0.2">
      <c r="A20" s="12" t="s">
        <v>26</v>
      </c>
      <c r="B20" s="13"/>
      <c r="C20" s="5"/>
      <c r="D20" s="3"/>
      <c r="E20" s="6"/>
      <c r="F20" s="15"/>
      <c r="G20" s="5"/>
      <c r="H20" s="6"/>
      <c r="I20" s="5"/>
      <c r="J20" s="6"/>
      <c r="K20" s="17"/>
      <c r="L20" s="17"/>
    </row>
    <row r="21" spans="1:12" x14ac:dyDescent="0.2">
      <c r="A21" s="12" t="s">
        <v>27</v>
      </c>
      <c r="B21" s="13"/>
      <c r="C21" s="5"/>
      <c r="D21" s="3"/>
      <c r="E21" s="6"/>
      <c r="F21" s="15"/>
      <c r="G21" s="5"/>
      <c r="H21" s="6"/>
      <c r="I21" s="5"/>
      <c r="J21" s="6"/>
      <c r="K21" s="17"/>
      <c r="L21" s="17"/>
    </row>
    <row r="22" spans="1:12" x14ac:dyDescent="0.2">
      <c r="A22" s="12" t="s">
        <v>28</v>
      </c>
      <c r="B22" s="13"/>
      <c r="C22" s="5"/>
      <c r="D22" s="3"/>
      <c r="E22" s="6"/>
      <c r="F22" s="15"/>
      <c r="G22" s="5"/>
      <c r="H22" s="6"/>
      <c r="I22" s="5"/>
      <c r="J22" s="6"/>
      <c r="K22" s="17"/>
      <c r="L22" s="17"/>
    </row>
    <row r="23" spans="1:12" x14ac:dyDescent="0.2">
      <c r="A23" s="12" t="s">
        <v>29</v>
      </c>
      <c r="B23" s="13"/>
      <c r="C23" s="5"/>
      <c r="D23" s="3"/>
      <c r="E23" s="6"/>
      <c r="F23" s="15"/>
      <c r="G23" s="5"/>
      <c r="H23" s="6"/>
      <c r="I23" s="5"/>
      <c r="J23" s="6"/>
      <c r="K23" s="17"/>
      <c r="L23" s="17"/>
    </row>
    <row r="24" spans="1:12" x14ac:dyDescent="0.2">
      <c r="A24" s="12" t="s">
        <v>30</v>
      </c>
      <c r="B24" s="13"/>
      <c r="C24" s="5"/>
      <c r="D24" s="3"/>
      <c r="E24" s="6"/>
      <c r="F24" s="15"/>
      <c r="G24" s="5"/>
      <c r="H24" s="6"/>
      <c r="I24" s="5"/>
      <c r="J24" s="6"/>
      <c r="K24" s="17"/>
      <c r="L24" s="17"/>
    </row>
    <row r="25" spans="1:12" x14ac:dyDescent="0.2">
      <c r="A25" s="12" t="s">
        <v>31</v>
      </c>
      <c r="B25" s="13"/>
      <c r="C25" s="5"/>
      <c r="D25" s="3"/>
      <c r="E25" s="6"/>
      <c r="F25" s="15"/>
      <c r="G25" s="5"/>
      <c r="H25" s="6"/>
      <c r="I25" s="5"/>
      <c r="J25" s="6"/>
      <c r="K25" s="17"/>
      <c r="L25" s="17"/>
    </row>
    <row r="26" spans="1:12" ht="13.5" thickBot="1" x14ac:dyDescent="0.25">
      <c r="A26" s="12" t="s">
        <v>32</v>
      </c>
      <c r="B26" s="14"/>
      <c r="C26" s="7"/>
      <c r="D26" s="8"/>
      <c r="E26" s="9"/>
      <c r="F26" s="16"/>
      <c r="G26" s="7"/>
      <c r="H26" s="9"/>
      <c r="I26" s="7"/>
      <c r="J26" s="9"/>
      <c r="K26" s="18"/>
      <c r="L26" s="18"/>
    </row>
  </sheetData>
  <mergeCells count="12">
    <mergeCell ref="A1:L1"/>
    <mergeCell ref="A2:L2"/>
    <mergeCell ref="A3:L3"/>
    <mergeCell ref="A4:L4"/>
    <mergeCell ref="A5:A7"/>
    <mergeCell ref="L5:L7"/>
    <mergeCell ref="K5:K7"/>
    <mergeCell ref="G5:H5"/>
    <mergeCell ref="B5:B7"/>
    <mergeCell ref="F5:F7"/>
    <mergeCell ref="I5:J5"/>
    <mergeCell ref="C5:E5"/>
  </mergeCell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tabSelected="1" view="pageBreakPreview" zoomScale="78" zoomScaleNormal="60" zoomScaleSheetLayoutView="78" workbookViewId="0">
      <selection activeCell="F9" sqref="F9"/>
    </sheetView>
  </sheetViews>
  <sheetFormatPr defaultColWidth="9.140625" defaultRowHeight="15" x14ac:dyDescent="0.2"/>
  <cols>
    <col min="1" max="1" width="5.28515625" style="34" customWidth="1"/>
    <col min="2" max="2" width="26.42578125" style="34" customWidth="1"/>
    <col min="3" max="3" width="33.140625" style="35" customWidth="1"/>
    <col min="4" max="4" width="26.5703125" style="35" customWidth="1"/>
    <col min="5" max="5" width="29.7109375" style="35" customWidth="1"/>
    <col min="6" max="6" width="53.140625" style="35" customWidth="1"/>
    <col min="7" max="7" width="22.42578125" style="35" customWidth="1"/>
    <col min="8" max="8" width="19.7109375" style="35" customWidth="1"/>
    <col min="9" max="9" width="14.85546875" style="35" customWidth="1"/>
    <col min="10" max="10" width="21" style="35" customWidth="1"/>
    <col min="11" max="11" width="50.5703125" style="35" customWidth="1"/>
    <col min="12" max="12" width="21.5703125" style="35" customWidth="1"/>
    <col min="13" max="13" width="25.140625" style="35" customWidth="1"/>
    <col min="14" max="14" width="70.28515625" style="35" customWidth="1"/>
    <col min="15" max="15" width="28.28515625" style="35" customWidth="1"/>
    <col min="16" max="16384" width="9.140625" style="35"/>
  </cols>
  <sheetData>
    <row r="1" spans="1:25" x14ac:dyDescent="0.2">
      <c r="A1" s="48"/>
      <c r="B1" s="48"/>
      <c r="C1" s="49"/>
      <c r="D1" s="49"/>
      <c r="E1" s="49"/>
      <c r="F1" s="49"/>
      <c r="G1" s="49"/>
      <c r="H1" s="49"/>
      <c r="I1" s="49"/>
      <c r="J1" s="49"/>
      <c r="K1" s="49"/>
      <c r="L1" s="49"/>
      <c r="M1" s="50" t="s">
        <v>34</v>
      </c>
      <c r="N1" s="51" t="s">
        <v>12</v>
      </c>
      <c r="O1" s="36"/>
      <c r="P1" s="36"/>
      <c r="Q1" s="36"/>
      <c r="R1" s="36"/>
      <c r="S1" s="36"/>
      <c r="T1" s="36"/>
      <c r="U1" s="36"/>
      <c r="V1" s="36"/>
      <c r="W1" s="36"/>
      <c r="X1" s="36"/>
      <c r="Y1" s="36"/>
    </row>
    <row r="2" spans="1:25" ht="15.75" customHeight="1" x14ac:dyDescent="0.25">
      <c r="A2" s="134" t="s">
        <v>132</v>
      </c>
      <c r="B2" s="135"/>
      <c r="C2" s="135"/>
      <c r="D2" s="135"/>
      <c r="E2" s="135"/>
      <c r="F2" s="135"/>
      <c r="G2" s="135"/>
      <c r="H2" s="135"/>
      <c r="I2" s="135"/>
      <c r="J2" s="135"/>
      <c r="K2" s="135"/>
      <c r="L2" s="135"/>
      <c r="M2" s="50" t="s">
        <v>35</v>
      </c>
      <c r="N2" s="49"/>
    </row>
    <row r="3" spans="1:25" ht="15" customHeight="1" x14ac:dyDescent="0.25">
      <c r="A3" s="136" t="s">
        <v>48</v>
      </c>
      <c r="B3" s="137"/>
      <c r="C3" s="137"/>
      <c r="D3" s="137"/>
      <c r="E3" s="137"/>
      <c r="F3" s="137"/>
      <c r="G3" s="137"/>
      <c r="H3" s="137"/>
      <c r="I3" s="137"/>
      <c r="J3" s="137"/>
      <c r="K3" s="137"/>
      <c r="L3" s="137"/>
      <c r="M3" s="50" t="s">
        <v>33</v>
      </c>
      <c r="N3" s="49"/>
    </row>
    <row r="4" spans="1:25" ht="14.25" customHeight="1" thickBot="1" x14ac:dyDescent="0.3">
      <c r="A4" s="52" t="s">
        <v>118</v>
      </c>
      <c r="B4" s="53"/>
      <c r="C4" s="53"/>
      <c r="D4" s="53"/>
      <c r="E4" s="53"/>
      <c r="F4" s="53"/>
      <c r="G4" s="53"/>
      <c r="H4" s="53"/>
      <c r="I4" s="53"/>
      <c r="J4" s="53"/>
      <c r="K4" s="53"/>
      <c r="L4" s="53"/>
      <c r="M4" s="50"/>
      <c r="N4" s="49"/>
    </row>
    <row r="5" spans="1:25" ht="16.5" thickBot="1" x14ac:dyDescent="0.25">
      <c r="A5" s="146" t="s">
        <v>14</v>
      </c>
      <c r="B5" s="54" t="s">
        <v>0</v>
      </c>
      <c r="C5" s="54" t="s">
        <v>1</v>
      </c>
      <c r="D5" s="54" t="s">
        <v>13</v>
      </c>
      <c r="E5" s="54" t="s">
        <v>15</v>
      </c>
      <c r="F5" s="54" t="s">
        <v>16</v>
      </c>
      <c r="G5" s="54" t="s">
        <v>17</v>
      </c>
      <c r="H5" s="54" t="s">
        <v>18</v>
      </c>
      <c r="I5" s="54" t="s">
        <v>19</v>
      </c>
      <c r="J5" s="54" t="s">
        <v>20</v>
      </c>
      <c r="K5" s="54" t="s">
        <v>21</v>
      </c>
      <c r="L5" s="54" t="s">
        <v>22</v>
      </c>
      <c r="M5" s="54" t="s">
        <v>23</v>
      </c>
      <c r="N5" s="55" t="s">
        <v>24</v>
      </c>
    </row>
    <row r="6" spans="1:25" ht="31.5" customHeight="1" x14ac:dyDescent="0.2">
      <c r="A6" s="147"/>
      <c r="B6" s="138" t="s">
        <v>47</v>
      </c>
      <c r="C6" s="149" t="s">
        <v>39</v>
      </c>
      <c r="D6" s="150"/>
      <c r="E6" s="151"/>
      <c r="F6" s="138" t="s">
        <v>43</v>
      </c>
      <c r="G6" s="149" t="s">
        <v>45</v>
      </c>
      <c r="H6" s="151"/>
      <c r="I6" s="152" t="s">
        <v>4</v>
      </c>
      <c r="J6" s="153"/>
      <c r="K6" s="138" t="s">
        <v>6</v>
      </c>
      <c r="L6" s="138" t="s">
        <v>7</v>
      </c>
      <c r="M6" s="140" t="s">
        <v>25</v>
      </c>
      <c r="N6" s="142" t="s">
        <v>136</v>
      </c>
    </row>
    <row r="7" spans="1:25" ht="60.75" thickBot="1" x14ac:dyDescent="0.25">
      <c r="A7" s="148"/>
      <c r="B7" s="139"/>
      <c r="C7" s="56" t="s">
        <v>10</v>
      </c>
      <c r="D7" s="57" t="s">
        <v>9</v>
      </c>
      <c r="E7" s="58" t="s">
        <v>42</v>
      </c>
      <c r="F7" s="139"/>
      <c r="G7" s="59" t="s">
        <v>134</v>
      </c>
      <c r="H7" s="60" t="s">
        <v>135</v>
      </c>
      <c r="I7" s="59" t="s">
        <v>5</v>
      </c>
      <c r="J7" s="60" t="s">
        <v>3</v>
      </c>
      <c r="K7" s="139"/>
      <c r="L7" s="139"/>
      <c r="M7" s="141"/>
      <c r="N7" s="143"/>
    </row>
    <row r="8" spans="1:25" ht="409.5" customHeight="1" x14ac:dyDescent="0.2">
      <c r="A8" s="68" t="s">
        <v>0</v>
      </c>
      <c r="B8" s="69" t="s">
        <v>49</v>
      </c>
      <c r="C8" s="70" t="s">
        <v>99</v>
      </c>
      <c r="D8" s="30" t="s">
        <v>68</v>
      </c>
      <c r="E8" s="71" t="s">
        <v>73</v>
      </c>
      <c r="F8" s="72" t="s">
        <v>149</v>
      </c>
      <c r="G8" s="107" t="s">
        <v>152</v>
      </c>
      <c r="H8" s="108" t="s">
        <v>148</v>
      </c>
      <c r="I8" s="43" t="s">
        <v>103</v>
      </c>
      <c r="J8" s="43" t="s">
        <v>78</v>
      </c>
      <c r="K8" s="83" t="s">
        <v>150</v>
      </c>
      <c r="L8" s="73" t="s">
        <v>79</v>
      </c>
      <c r="M8" s="61" t="s">
        <v>34</v>
      </c>
      <c r="N8" s="106" t="s">
        <v>151</v>
      </c>
    </row>
    <row r="9" spans="1:25" ht="370.5" thickBot="1" x14ac:dyDescent="0.25">
      <c r="A9" s="74" t="s">
        <v>1</v>
      </c>
      <c r="B9" s="88" t="s">
        <v>50</v>
      </c>
      <c r="C9" s="89" t="s">
        <v>59</v>
      </c>
      <c r="D9" s="90" t="s">
        <v>69</v>
      </c>
      <c r="E9" s="91" t="s">
        <v>141</v>
      </c>
      <c r="F9" s="92" t="s">
        <v>142</v>
      </c>
      <c r="G9" s="41" t="s">
        <v>138</v>
      </c>
      <c r="H9" s="94" t="s">
        <v>139</v>
      </c>
      <c r="I9" s="93" t="s">
        <v>103</v>
      </c>
      <c r="J9" s="94" t="s">
        <v>78</v>
      </c>
      <c r="K9" s="101" t="s">
        <v>107</v>
      </c>
      <c r="L9" s="95" t="s">
        <v>80</v>
      </c>
      <c r="M9" s="96" t="s">
        <v>34</v>
      </c>
      <c r="N9" s="102" t="s">
        <v>153</v>
      </c>
    </row>
    <row r="10" spans="1:25" ht="290.25" customHeight="1" thickBot="1" x14ac:dyDescent="0.25">
      <c r="A10" s="74" t="s">
        <v>13</v>
      </c>
      <c r="B10" s="88" t="s">
        <v>51</v>
      </c>
      <c r="C10" s="89" t="s">
        <v>60</v>
      </c>
      <c r="D10" s="90" t="s">
        <v>69</v>
      </c>
      <c r="E10" s="91" t="s">
        <v>75</v>
      </c>
      <c r="F10" s="105" t="s">
        <v>143</v>
      </c>
      <c r="G10" s="41" t="s">
        <v>144</v>
      </c>
      <c r="H10" s="94" t="s">
        <v>145</v>
      </c>
      <c r="I10" s="94" t="s">
        <v>78</v>
      </c>
      <c r="J10" s="94" t="s">
        <v>78</v>
      </c>
      <c r="K10" s="101" t="s">
        <v>81</v>
      </c>
      <c r="L10" s="95" t="s">
        <v>80</v>
      </c>
      <c r="M10" s="97" t="s">
        <v>34</v>
      </c>
      <c r="N10" s="103" t="s">
        <v>154</v>
      </c>
    </row>
    <row r="11" spans="1:25" ht="179.25" thickBot="1" x14ac:dyDescent="0.25">
      <c r="A11" s="74" t="s">
        <v>15</v>
      </c>
      <c r="B11" s="88" t="s">
        <v>52</v>
      </c>
      <c r="C11" s="89" t="s">
        <v>61</v>
      </c>
      <c r="D11" s="90" t="s">
        <v>69</v>
      </c>
      <c r="E11" s="91" t="s">
        <v>76</v>
      </c>
      <c r="F11" s="92" t="s">
        <v>110</v>
      </c>
      <c r="G11" s="41" t="s">
        <v>116</v>
      </c>
      <c r="H11" s="94" t="s">
        <v>146</v>
      </c>
      <c r="I11" s="94" t="s">
        <v>78</v>
      </c>
      <c r="J11" s="94" t="s">
        <v>78</v>
      </c>
      <c r="K11" s="101" t="s">
        <v>82</v>
      </c>
      <c r="L11" s="95" t="s">
        <v>80</v>
      </c>
      <c r="M11" s="98" t="s">
        <v>34</v>
      </c>
      <c r="N11" s="104" t="s">
        <v>155</v>
      </c>
    </row>
    <row r="12" spans="1:25" ht="409.5" customHeight="1" x14ac:dyDescent="0.2">
      <c r="A12" s="74" t="s">
        <v>16</v>
      </c>
      <c r="B12" s="31" t="s">
        <v>53</v>
      </c>
      <c r="C12" s="25" t="s">
        <v>62</v>
      </c>
      <c r="D12" s="32" t="s">
        <v>69</v>
      </c>
      <c r="E12" s="24" t="s">
        <v>77</v>
      </c>
      <c r="F12" s="33" t="s">
        <v>160</v>
      </c>
      <c r="G12" s="99" t="s">
        <v>161</v>
      </c>
      <c r="H12" s="100" t="s">
        <v>162</v>
      </c>
      <c r="I12" s="84" t="s">
        <v>78</v>
      </c>
      <c r="J12" s="84" t="s">
        <v>78</v>
      </c>
      <c r="K12" s="85" t="s">
        <v>85</v>
      </c>
      <c r="L12" s="85" t="s">
        <v>86</v>
      </c>
      <c r="M12" s="61" t="s">
        <v>34</v>
      </c>
      <c r="N12" s="86" t="s">
        <v>167</v>
      </c>
    </row>
    <row r="13" spans="1:25" ht="229.5" x14ac:dyDescent="0.2">
      <c r="A13" s="74" t="s">
        <v>17</v>
      </c>
      <c r="B13" s="75" t="s">
        <v>54</v>
      </c>
      <c r="C13" s="76" t="s">
        <v>63</v>
      </c>
      <c r="D13" s="77" t="s">
        <v>70</v>
      </c>
      <c r="E13" s="45" t="s">
        <v>96</v>
      </c>
      <c r="F13" s="46" t="s">
        <v>164</v>
      </c>
      <c r="G13" s="41" t="s">
        <v>128</v>
      </c>
      <c r="H13" s="117" t="s">
        <v>140</v>
      </c>
      <c r="I13" s="42" t="s">
        <v>78</v>
      </c>
      <c r="J13" s="42" t="s">
        <v>78</v>
      </c>
      <c r="K13" s="109" t="s">
        <v>87</v>
      </c>
      <c r="L13" s="78" t="s">
        <v>88</v>
      </c>
      <c r="M13" s="61" t="s">
        <v>34</v>
      </c>
      <c r="N13" s="86" t="s">
        <v>163</v>
      </c>
    </row>
    <row r="14" spans="1:25" ht="180" x14ac:dyDescent="0.2">
      <c r="A14" s="74" t="s">
        <v>18</v>
      </c>
      <c r="B14" s="31" t="s">
        <v>55</v>
      </c>
      <c r="C14" s="25" t="s">
        <v>64</v>
      </c>
      <c r="D14" s="32" t="s">
        <v>70</v>
      </c>
      <c r="E14" s="24" t="s">
        <v>111</v>
      </c>
      <c r="F14" s="112" t="s">
        <v>169</v>
      </c>
      <c r="G14" s="87" t="s">
        <v>170</v>
      </c>
      <c r="H14" s="84" t="s">
        <v>170</v>
      </c>
      <c r="I14" s="23" t="s">
        <v>78</v>
      </c>
      <c r="J14" s="23" t="s">
        <v>78</v>
      </c>
      <c r="K14" s="110" t="s">
        <v>89</v>
      </c>
      <c r="L14" s="28" t="s">
        <v>86</v>
      </c>
      <c r="M14" s="61" t="s">
        <v>34</v>
      </c>
      <c r="N14" s="111" t="s">
        <v>168</v>
      </c>
    </row>
    <row r="15" spans="1:25" ht="176.25" customHeight="1" x14ac:dyDescent="0.2">
      <c r="A15" s="74" t="s">
        <v>19</v>
      </c>
      <c r="B15" s="31" t="s">
        <v>56</v>
      </c>
      <c r="C15" s="25" t="s">
        <v>65</v>
      </c>
      <c r="D15" s="45" t="s">
        <v>97</v>
      </c>
      <c r="E15" s="45" t="s">
        <v>91</v>
      </c>
      <c r="F15" s="46" t="s">
        <v>147</v>
      </c>
      <c r="G15" s="41" t="s">
        <v>165</v>
      </c>
      <c r="H15" s="117" t="s">
        <v>98</v>
      </c>
      <c r="I15" s="84" t="s">
        <v>78</v>
      </c>
      <c r="J15" s="84" t="s">
        <v>78</v>
      </c>
      <c r="K15" s="113" t="s">
        <v>92</v>
      </c>
      <c r="L15" s="85" t="s">
        <v>86</v>
      </c>
      <c r="M15" s="61" t="s">
        <v>34</v>
      </c>
      <c r="N15" s="114" t="s">
        <v>156</v>
      </c>
    </row>
    <row r="16" spans="1:25" ht="167.25" customHeight="1" x14ac:dyDescent="0.2">
      <c r="A16" s="74" t="s">
        <v>20</v>
      </c>
      <c r="B16" s="75" t="s">
        <v>57</v>
      </c>
      <c r="C16" s="76" t="s">
        <v>66</v>
      </c>
      <c r="D16" s="77" t="s">
        <v>71</v>
      </c>
      <c r="E16" s="45" t="s">
        <v>112</v>
      </c>
      <c r="F16" s="45" t="s">
        <v>112</v>
      </c>
      <c r="G16" s="79" t="s">
        <v>114</v>
      </c>
      <c r="H16" s="79" t="s">
        <v>114</v>
      </c>
      <c r="I16" s="42" t="s">
        <v>93</v>
      </c>
      <c r="J16" s="42" t="s">
        <v>93</v>
      </c>
      <c r="K16" s="78" t="s">
        <v>94</v>
      </c>
      <c r="L16" s="78" t="s">
        <v>95</v>
      </c>
      <c r="M16" s="61" t="s">
        <v>34</v>
      </c>
      <c r="N16" s="115" t="s">
        <v>157</v>
      </c>
    </row>
    <row r="17" spans="1:14" ht="102" x14ac:dyDescent="0.2">
      <c r="A17" s="74" t="s">
        <v>21</v>
      </c>
      <c r="B17" s="75" t="s">
        <v>58</v>
      </c>
      <c r="C17" s="76" t="s">
        <v>67</v>
      </c>
      <c r="D17" s="77" t="s">
        <v>72</v>
      </c>
      <c r="E17" s="80" t="s">
        <v>137</v>
      </c>
      <c r="F17" s="81" t="s">
        <v>158</v>
      </c>
      <c r="G17" s="82" t="s">
        <v>159</v>
      </c>
      <c r="H17" s="42" t="s">
        <v>133</v>
      </c>
      <c r="I17" s="42" t="s">
        <v>93</v>
      </c>
      <c r="J17" s="42" t="s">
        <v>93</v>
      </c>
      <c r="K17" s="78" t="s">
        <v>105</v>
      </c>
      <c r="L17" s="78" t="s">
        <v>104</v>
      </c>
      <c r="M17" s="61" t="s">
        <v>34</v>
      </c>
      <c r="N17" s="116" t="s">
        <v>166</v>
      </c>
    </row>
    <row r="19" spans="1:14" ht="15.75" x14ac:dyDescent="0.25">
      <c r="A19" s="144"/>
      <c r="B19" s="145"/>
      <c r="C19" s="145"/>
      <c r="D19" s="145"/>
      <c r="E19" s="145"/>
      <c r="F19" s="145"/>
      <c r="G19" s="145"/>
      <c r="H19" s="145"/>
      <c r="I19" s="145"/>
      <c r="J19" s="145"/>
      <c r="K19" s="145"/>
      <c r="L19" s="145"/>
    </row>
  </sheetData>
  <mergeCells count="13">
    <mergeCell ref="N6:N7"/>
    <mergeCell ref="A19:L19"/>
    <mergeCell ref="A5:A7"/>
    <mergeCell ref="B6:B7"/>
    <mergeCell ref="C6:E6"/>
    <mergeCell ref="F6:F7"/>
    <mergeCell ref="G6:H6"/>
    <mergeCell ref="I6:J6"/>
    <mergeCell ref="A2:L2"/>
    <mergeCell ref="A3:L3"/>
    <mergeCell ref="K6:K7"/>
    <mergeCell ref="L6:L7"/>
    <mergeCell ref="M6:M7"/>
  </mergeCells>
  <dataValidations count="2">
    <dataValidation type="list" allowBlank="1" showInputMessage="1" showErrorMessage="1" sqref="M8 M12:M177">
      <formula1>$M$1:$M$3</formula1>
    </dataValidation>
    <dataValidation type="list" allowBlank="1" showInputMessage="1" showErrorMessage="1" sqref="M9:M11">
      <formula1>#REF!</formula1>
    </dataValidation>
  </dataValidations>
  <pageMargins left="0.70866141732283472" right="0.70866141732283472" top="0.74803149606299213" bottom="0.74803149606299213" header="0.31496062992125984" footer="0.31496062992125984"/>
  <pageSetup paperSize="9"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Приложение №1 - цели 2026</vt:lpstr>
      <vt:lpstr>Приложение №2 - Отчет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Гогова</dc:creator>
  <cp:lastModifiedBy>Radostina Toncheva</cp:lastModifiedBy>
  <cp:lastPrinted>2026-04-17T06:07:11Z</cp:lastPrinted>
  <dcterms:created xsi:type="dcterms:W3CDTF">2022-11-10T12:55:18Z</dcterms:created>
  <dcterms:modified xsi:type="dcterms:W3CDTF">2026-05-29T13:25:07Z</dcterms:modified>
</cp:coreProperties>
</file>